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24144E54-8B22-4CF1-977F-825C47B52AF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65 H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<sst xmlns="http://schemas.openxmlformats.org/spreadsheetml/2006/main" count="50" uniqueCount="26">
  <si>
    <t>Denominación</t>
  </si>
  <si>
    <t>Sentido</t>
  </si>
  <si>
    <t>Departamento</t>
  </si>
  <si>
    <t>GUAYMALLEN</t>
  </si>
  <si>
    <t>Línea</t>
  </si>
  <si>
    <t/>
  </si>
  <si>
    <t>Lugar de Referencia</t>
  </si>
  <si>
    <t>CONTROL CALLE PERON</t>
  </si>
  <si>
    <t>PESCARA Y SARMIENTO</t>
  </si>
  <si>
    <t>60 GRANADEROS YMAZA</t>
  </si>
  <si>
    <t>R. PEÑA Y SARRATEA</t>
  </si>
  <si>
    <t>AVELLANEDA Y MATHUS HOYOS</t>
  </si>
  <si>
    <t>GRAL PAZ Y A. DEL VALLE</t>
  </si>
  <si>
    <t>AEROPUERTO</t>
  </si>
  <si>
    <t>AVELLANEDA Y MATUS HOYOS</t>
  </si>
  <si>
    <t>R. PEÑA Y  SARRATEA</t>
  </si>
  <si>
    <t>BELGRANO Y MAZA</t>
  </si>
  <si>
    <t>MAIPÚ - B. NUEVA - BERMEJO - ALGARROBAL - AEROPUERTO por Tirasso</t>
  </si>
  <si>
    <t>MAIPU - AERPPUERTO</t>
  </si>
  <si>
    <t>AEROPUERTO - MAIPU</t>
  </si>
  <si>
    <t>MAIPU</t>
  </si>
  <si>
    <t>LAS HERAS</t>
  </si>
  <si>
    <t>MAZA Y GOMEZ</t>
  </si>
  <si>
    <t>GODOY CRUZ E HIGUERITA</t>
  </si>
  <si>
    <t>TIRASO Y B DE LOS ANDES</t>
  </si>
  <si>
    <t>TIRASO B. DE LOS 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</si>
</sst>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showGridLines="0" tabSelected="1" topLeftCell="B1" zoomScale="70" zoomScaleNormal="70" workbookViewId="0">
      <selection activeCell="G6" sqref="G6"/>
    </sheetView>
  </sheetViews>
  <sheetFormatPr baseColWidth="10" defaultColWidth="11.42578125" defaultRowHeight="12.75" x14ac:dyDescent="0.2"/>
  <cols>
    <col min="1" max="1" width="22" style="3" customWidth="1"/>
    <col min="2" max="11" width="14.42578125" style="3" customWidth="1"/>
    <col min="12" max="12" width="3.5703125" style="3" customWidth="1"/>
    <col min="13" max="22" width="14.42578125" style="3" customWidth="1"/>
    <col min="23" max="16384" width="11.42578125" style="3"/>
  </cols>
  <sheetData>
    <row r="1" spans="1:22" ht="18.75" customHeight="1" x14ac:dyDescent="0.2">
      <c r="A1" s="1" t="s">
        <v>4</v>
      </c>
      <c r="B1" s="1"/>
      <c r="C1" s="1"/>
      <c r="D1" s="1">
        <v>965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2">
      <c r="A2" s="1" t="s">
        <v>0</v>
      </c>
      <c r="B2" s="1"/>
      <c r="C2" s="1"/>
      <c r="D2" s="1" t="s">
        <v>17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8.75" customHeight="1" x14ac:dyDescent="0.2">
      <c r="A3" s="4" t="s">
        <v>1</v>
      </c>
      <c r="B3" s="5" t="s">
        <v>18</v>
      </c>
      <c r="C3" s="5"/>
      <c r="D3" s="5"/>
      <c r="E3" s="5"/>
      <c r="F3" s="5"/>
      <c r="G3" s="5"/>
      <c r="H3" s="5"/>
      <c r="I3" s="5"/>
      <c r="J3" s="5"/>
      <c r="K3" s="5"/>
      <c r="L3" s="6"/>
      <c r="M3" s="5" t="s">
        <v>19</v>
      </c>
      <c r="N3" s="5"/>
      <c r="O3" s="5"/>
      <c r="P3" s="5"/>
      <c r="Q3" s="5"/>
      <c r="R3" s="5"/>
      <c r="S3" s="5"/>
      <c r="T3" s="5"/>
      <c r="U3" s="5"/>
      <c r="V3" s="5"/>
    </row>
    <row r="4" spans="1:22" ht="18.75" customHeight="1" x14ac:dyDescent="0.2">
      <c r="A4" s="7" t="s">
        <v>2</v>
      </c>
      <c r="B4" s="7" t="s">
        <v>20</v>
      </c>
      <c r="C4" s="7" t="s">
        <v>20</v>
      </c>
      <c r="D4" s="7" t="s">
        <v>20</v>
      </c>
      <c r="E4" s="7" t="s">
        <v>20</v>
      </c>
      <c r="F4" s="7" t="s">
        <v>20</v>
      </c>
      <c r="G4" s="7" t="s">
        <v>3</v>
      </c>
      <c r="H4" s="7" t="s">
        <v>3</v>
      </c>
      <c r="I4" s="7" t="s">
        <v>3</v>
      </c>
      <c r="J4" s="7" t="s">
        <v>21</v>
      </c>
      <c r="K4" s="7" t="s">
        <v>21</v>
      </c>
      <c r="L4" s="6" t="s">
        <v>5</v>
      </c>
      <c r="M4" s="7" t="s">
        <v>21</v>
      </c>
      <c r="N4" s="7" t="s">
        <v>21</v>
      </c>
      <c r="O4" s="7" t="s">
        <v>3</v>
      </c>
      <c r="P4" s="7" t="s">
        <v>3</v>
      </c>
      <c r="Q4" s="7" t="s">
        <v>3</v>
      </c>
      <c r="R4" s="7" t="s">
        <v>20</v>
      </c>
      <c r="S4" s="7" t="s">
        <v>20</v>
      </c>
      <c r="T4" s="7" t="s">
        <v>20</v>
      </c>
      <c r="U4" s="7" t="s">
        <v>20</v>
      </c>
      <c r="V4" s="7" t="s">
        <v>20</v>
      </c>
    </row>
    <row r="5" spans="1:22" ht="50.25" customHeight="1" x14ac:dyDescent="0.2">
      <c r="A5" s="8" t="s">
        <v>6</v>
      </c>
      <c r="B5" s="8" t="s">
        <v>7</v>
      </c>
      <c r="C5" s="8" t="s">
        <v>8</v>
      </c>
      <c r="D5" s="8" t="s">
        <v>9</v>
      </c>
      <c r="E5" s="8" t="s">
        <v>22</v>
      </c>
      <c r="F5" s="8" t="s">
        <v>10</v>
      </c>
      <c r="G5" s="8" t="s">
        <v>25</v>
      </c>
      <c r="H5" s="8" t="s">
        <v>23</v>
      </c>
      <c r="I5" s="8" t="s">
        <v>11</v>
      </c>
      <c r="J5" s="8" t="s">
        <v>12</v>
      </c>
      <c r="K5" s="8" t="s">
        <v>13</v>
      </c>
      <c r="L5" s="9" t="s">
        <v>5</v>
      </c>
      <c r="M5" s="8" t="s">
        <v>13</v>
      </c>
      <c r="N5" s="8" t="s">
        <v>12</v>
      </c>
      <c r="O5" s="8" t="s">
        <v>14</v>
      </c>
      <c r="P5" s="8" t="s">
        <v>23</v>
      </c>
      <c r="Q5" s="8" t="s">
        <v>24</v>
      </c>
      <c r="R5" s="8" t="s">
        <v>15</v>
      </c>
      <c r="S5" s="8" t="s">
        <v>22</v>
      </c>
      <c r="T5" s="8" t="s">
        <v>16</v>
      </c>
      <c r="U5" s="8" t="s">
        <v>8</v>
      </c>
      <c r="V5" s="8" t="s">
        <v>7</v>
      </c>
    </row>
    <row r="6" spans="1:22" ht="24" customHeight="1" x14ac:dyDescent="0.2">
      <c r="A6" s="12"/>
      <c r="B6" s="10">
        <v>0.22916666666666666</v>
      </c>
      <c r="C6" s="10">
        <v>0.23124999999999998</v>
      </c>
      <c r="D6" s="10">
        <v>0.23333333333333331</v>
      </c>
      <c r="E6" s="10">
        <v>0.23958333333333331</v>
      </c>
      <c r="F6" s="10">
        <v>0.24513888888888888</v>
      </c>
      <c r="G6" s="10">
        <v>0.25069444444444444</v>
      </c>
      <c r="H6" s="10">
        <v>0.25416666666666665</v>
      </c>
      <c r="I6" s="10">
        <v>0.26319444444444445</v>
      </c>
      <c r="J6" s="10">
        <v>0.26666666666666666</v>
      </c>
      <c r="K6" s="10">
        <v>0.27430555555555552</v>
      </c>
      <c r="L6" s="11"/>
      <c r="M6" s="10">
        <v>0.27430555555555552</v>
      </c>
      <c r="N6" s="10">
        <v>0.28333333333333333</v>
      </c>
      <c r="O6" s="10">
        <v>0.28819444444444442</v>
      </c>
      <c r="P6" s="10">
        <v>0.29583333333333328</v>
      </c>
      <c r="Q6" s="10">
        <v>0.29930555555555549</v>
      </c>
      <c r="R6" s="10">
        <v>0.30416666666666659</v>
      </c>
      <c r="S6" s="10">
        <v>0.30902777777777768</v>
      </c>
      <c r="T6" s="10">
        <v>0.31458333333333321</v>
      </c>
      <c r="U6" s="10">
        <v>0.31666666666666654</v>
      </c>
      <c r="V6" s="10">
        <v>0.31874999999999987</v>
      </c>
    </row>
    <row r="7" spans="1:22" ht="24" customHeight="1" x14ac:dyDescent="0.2">
      <c r="A7" s="12"/>
      <c r="B7" s="10">
        <v>0.3347222222222222</v>
      </c>
      <c r="C7" s="10">
        <v>0.33680555555555552</v>
      </c>
      <c r="D7" s="10">
        <v>0.33888888888888885</v>
      </c>
      <c r="E7" s="10">
        <v>0.34583333333333327</v>
      </c>
      <c r="F7" s="10">
        <v>0.35138888888888881</v>
      </c>
      <c r="G7" s="10">
        <v>0.35763888888888878</v>
      </c>
      <c r="H7" s="10">
        <v>0.36180555555555544</v>
      </c>
      <c r="I7" s="10">
        <v>0.37152777777777768</v>
      </c>
      <c r="J7" s="10">
        <v>0.37499999999999989</v>
      </c>
      <c r="K7" s="10">
        <v>0.38333333333333325</v>
      </c>
      <c r="L7" s="11"/>
      <c r="M7" s="10">
        <v>0.38333333333333325</v>
      </c>
      <c r="N7" s="10">
        <v>0.39236111111111105</v>
      </c>
      <c r="O7" s="10">
        <v>0.39722222222222214</v>
      </c>
      <c r="P7" s="10">
        <v>0.40486111111111101</v>
      </c>
      <c r="Q7" s="10">
        <v>0.40833333333333321</v>
      </c>
      <c r="R7" s="10">
        <v>0.41319444444444431</v>
      </c>
      <c r="S7" s="10">
        <v>0.4180555555555554</v>
      </c>
      <c r="T7" s="10">
        <v>0.42430555555555538</v>
      </c>
      <c r="U7" s="10">
        <v>0.42638888888888871</v>
      </c>
      <c r="V7" s="10">
        <v>0.42847222222222203</v>
      </c>
    </row>
    <row r="8" spans="1:22" ht="24" customHeight="1" x14ac:dyDescent="0.2">
      <c r="A8" s="12"/>
      <c r="B8" s="10">
        <v>0.47222222222222227</v>
      </c>
      <c r="C8" s="10">
        <v>0.47430555555555559</v>
      </c>
      <c r="D8" s="10">
        <v>0.47638888888888892</v>
      </c>
      <c r="E8" s="10">
        <v>0.48333333333333334</v>
      </c>
      <c r="F8" s="10">
        <v>0.48888888888888887</v>
      </c>
      <c r="G8" s="10">
        <v>0.49513888888888885</v>
      </c>
      <c r="H8" s="10">
        <v>0.4993055555555555</v>
      </c>
      <c r="I8" s="10">
        <v>0.50902777777777775</v>
      </c>
      <c r="J8" s="10">
        <v>0.51249999999999996</v>
      </c>
      <c r="K8" s="10">
        <v>0.52083333333333326</v>
      </c>
      <c r="L8" s="11"/>
      <c r="M8" s="10">
        <v>0.52083333333333326</v>
      </c>
      <c r="N8" s="10">
        <v>0.52986111111111101</v>
      </c>
      <c r="O8" s="10">
        <v>0.5347222222222221</v>
      </c>
      <c r="P8" s="10">
        <v>0.54236111111111096</v>
      </c>
      <c r="Q8" s="10">
        <v>0.54583333333333317</v>
      </c>
      <c r="R8" s="10">
        <v>0.55069444444444426</v>
      </c>
      <c r="S8" s="10">
        <v>0.55555555555555536</v>
      </c>
      <c r="T8" s="10">
        <v>0.56180555555555534</v>
      </c>
      <c r="U8" s="10">
        <v>0.56388888888888866</v>
      </c>
      <c r="V8" s="10">
        <v>0.56597222222222199</v>
      </c>
    </row>
    <row r="9" spans="1:22" ht="24" customHeight="1" x14ac:dyDescent="0.2">
      <c r="A9" s="12"/>
      <c r="B9" s="10">
        <v>0.58333333333333337</v>
      </c>
      <c r="C9" s="10">
        <v>0.5854166666666667</v>
      </c>
      <c r="D9" s="10">
        <v>0.58750000000000002</v>
      </c>
      <c r="E9" s="10">
        <v>0.59444444444444444</v>
      </c>
      <c r="F9" s="10">
        <v>0.6</v>
      </c>
      <c r="G9" s="10">
        <v>0.60624999999999996</v>
      </c>
      <c r="H9" s="10">
        <v>0.61041666666666661</v>
      </c>
      <c r="I9" s="10">
        <v>0.6201388888888888</v>
      </c>
      <c r="J9" s="10">
        <v>0.62361111111111101</v>
      </c>
      <c r="K9" s="10">
        <v>0.63194444444444431</v>
      </c>
      <c r="L9" s="11"/>
      <c r="M9" s="10">
        <v>0.63194444444444431</v>
      </c>
      <c r="N9" s="10">
        <v>0.64097222222222205</v>
      </c>
      <c r="O9" s="10">
        <v>0.64583333333333315</v>
      </c>
      <c r="P9" s="10">
        <v>0.65347222222222201</v>
      </c>
      <c r="Q9" s="10">
        <v>0.65694444444444422</v>
      </c>
      <c r="R9" s="10">
        <v>0.66180555555555531</v>
      </c>
      <c r="S9" s="10">
        <v>0.66666666666666641</v>
      </c>
      <c r="T9" s="10">
        <v>0.67291666666666639</v>
      </c>
      <c r="U9" s="10">
        <v>0.67499999999999971</v>
      </c>
      <c r="V9" s="10">
        <v>0.67708333333333304</v>
      </c>
    </row>
    <row r="10" spans="1:22" ht="24" customHeight="1" x14ac:dyDescent="0.2">
      <c r="A10" s="12"/>
      <c r="B10" s="10">
        <v>0.69444444444444453</v>
      </c>
      <c r="C10" s="10">
        <v>0.69652777777777786</v>
      </c>
      <c r="D10" s="10">
        <v>0.69861111111111118</v>
      </c>
      <c r="E10" s="10">
        <v>0.7055555555555556</v>
      </c>
      <c r="F10" s="10">
        <v>0.71111111111111114</v>
      </c>
      <c r="G10" s="10">
        <v>0.71736111111111112</v>
      </c>
      <c r="H10" s="10">
        <v>0.72152777777777777</v>
      </c>
      <c r="I10" s="10">
        <v>0.73124999999999996</v>
      </c>
      <c r="J10" s="10">
        <v>0.73472222222222217</v>
      </c>
      <c r="K10" s="10">
        <v>0.74305555555555547</v>
      </c>
      <c r="L10" s="11"/>
      <c r="M10" s="10">
        <v>0.74305555555555547</v>
      </c>
      <c r="N10" s="10">
        <v>0.75208333333333321</v>
      </c>
      <c r="O10" s="10">
        <v>0.75694444444444431</v>
      </c>
      <c r="P10" s="10">
        <v>0.76458333333333317</v>
      </c>
      <c r="Q10" s="10">
        <v>0.76805555555555538</v>
      </c>
      <c r="R10" s="10">
        <v>0.77291666666666647</v>
      </c>
      <c r="S10" s="10">
        <v>0.77777777777777757</v>
      </c>
      <c r="T10" s="10">
        <v>0.78402777777777755</v>
      </c>
      <c r="U10" s="10">
        <v>0.78611111111111087</v>
      </c>
      <c r="V10" s="10">
        <v>0.7881944444444442</v>
      </c>
    </row>
    <row r="11" spans="1:22" ht="24" customHeight="1" x14ac:dyDescent="0.2">
      <c r="A11" s="12"/>
      <c r="B11" s="10">
        <v>0.79166666666666663</v>
      </c>
      <c r="C11" s="10">
        <v>0.79374999999999996</v>
      </c>
      <c r="D11" s="10">
        <v>0.79583333333333328</v>
      </c>
      <c r="E11" s="10">
        <v>0.8027777777777777</v>
      </c>
      <c r="F11" s="10">
        <v>0.80833333333333324</v>
      </c>
      <c r="G11" s="10">
        <v>0.81458333333333321</v>
      </c>
      <c r="H11" s="10">
        <v>0.81874999999999987</v>
      </c>
      <c r="I11" s="10">
        <v>0.82847222222222205</v>
      </c>
      <c r="J11" s="10">
        <v>0.83194444444444426</v>
      </c>
      <c r="K11" s="10">
        <v>0.84027777777777757</v>
      </c>
      <c r="L11" s="11"/>
      <c r="M11" s="10">
        <v>0.84027777777777757</v>
      </c>
      <c r="N11" s="10">
        <v>0.84930555555555531</v>
      </c>
      <c r="O11" s="10">
        <v>0.85416666666666641</v>
      </c>
      <c r="P11" s="10">
        <v>0.86180555555555527</v>
      </c>
      <c r="Q11" s="10">
        <v>0.86527777777777748</v>
      </c>
      <c r="R11" s="10">
        <v>0.87013888888888857</v>
      </c>
      <c r="S11" s="10">
        <v>0.87499999999999967</v>
      </c>
      <c r="T11" s="10">
        <v>0.88124999999999964</v>
      </c>
      <c r="U11" s="10">
        <v>0.88333333333333297</v>
      </c>
      <c r="V11" s="10">
        <v>0.8854166666666663</v>
      </c>
    </row>
  </sheetData>
  <mergeCells count="2">
    <mergeCell ref="B3:K3"/>
    <mergeCell ref="M3:V3"/>
  </mergeCells>
  <conditionalFormatting sqref="B5:V5">
    <cfRule type="cellIs" dxfId="1" priority="25" operator="equal">
      <formula>"SAN MARTIN"</formula>
    </cfRule>
    <cfRule type="cellIs" dxfId="0" priority="26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965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2025-12-10T12:01:37Z</dcterms:modified>
</cp:coreProperties>
</file>