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Feriado\"/>
    </mc:Choice>
  </mc:AlternateContent>
  <xr:revisionPtr revIDLastSave="0" documentId="13_ncr:1_{50F1A2F7-E535-4649-8B81-969789997A5B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55 F" sheetId="1" r:id="rId1"/>
  </sheet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<sst xmlns="http://schemas.openxmlformats.org/spreadsheetml/2006/main" count="48" uniqueCount="25">
  <si>
    <t>Denominación</t>
  </si>
  <si>
    <t>Sentido</t>
  </si>
  <si>
    <t>Departamento</t>
  </si>
  <si>
    <t>Línea</t>
  </si>
  <si>
    <t/>
  </si>
  <si>
    <t>Lugar de Referencia</t>
  </si>
  <si>
    <t>MAIPÚ - B° SAN EDUARDO - PZA. G. CRUZ por B° Batalla del Pilar</t>
  </si>
  <si>
    <t>CONTROL CALLE PERON</t>
  </si>
  <si>
    <t>MAZA Y ALSINA</t>
  </si>
  <si>
    <t>9 DE JULIO Y SARMIENTO</t>
  </si>
  <si>
    <t>A.THOMAS Y CERVANTES</t>
  </si>
  <si>
    <t>RIVADAVIA Y COLON</t>
  </si>
  <si>
    <t>SARMIENTO Y 9 DE JULIO</t>
  </si>
  <si>
    <t>ALSINA Y MASA</t>
  </si>
  <si>
    <t>IRIGOYEN Y OZAMIS</t>
  </si>
  <si>
    <t>MAIPU - GODOY CRUZ</t>
  </si>
  <si>
    <t>GODOY CRUZ - MAIPU</t>
  </si>
  <si>
    <t>MAIPU</t>
  </si>
  <si>
    <t>GODOY CRUZ</t>
  </si>
  <si>
    <t>ALSINA Y GABRIELI</t>
  </si>
  <si>
    <t>BARCALA Y ZANICHELI</t>
  </si>
  <si>
    <t>URQUIZA Y FURLOTTI</t>
  </si>
  <si>
    <t>ZANICHELLI Y URQUIZA</t>
  </si>
  <si>
    <t>J.D. PERÓN Y P. VAZQUES</t>
  </si>
  <si>
    <t>YRIGOYEN Y OZAMIS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</si>
</sst>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0" fontId="6" fillId="0" borderId="0" xfId="0" applyNumberFormat="1" applyFont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textRotation="255"/>
    </xf>
    <xf numFmtId="0" fontId="4" fillId="0" borderId="0" xfId="0" applyFont="1" applyBorder="1" applyAlignment="1">
      <alignment horizontal="center" vertical="center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8"/>
  <sheetViews>
    <sheetView showGridLines="0" tabSelected="1" zoomScale="55" zoomScaleNormal="55" workbookViewId="0">
      <selection activeCell="N6" sqref="N6:N9"/>
    </sheetView>
  </sheetViews>
  <sheetFormatPr baseColWidth="10" defaultColWidth="11.42578125" defaultRowHeight="12.75" x14ac:dyDescent="0.2"/>
  <cols>
    <col min="1" max="1" width="22" style="3" customWidth="1"/>
    <col min="2" max="13" width="14.42578125" style="3" customWidth="1"/>
    <col min="14" max="14" width="3.5703125" style="3" customWidth="1"/>
    <col min="15" max="21" width="14.42578125" style="3" customWidth="1"/>
    <col min="22" max="16384" width="11.42578125" style="3"/>
  </cols>
  <sheetData>
    <row r="1" spans="1:21" ht="18.75" customHeight="1" x14ac:dyDescent="0.2">
      <c r="A1" s="1" t="s">
        <v>3</v>
      </c>
      <c r="B1" s="1"/>
      <c r="C1" s="1">
        <v>955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8.75" customHeight="1" x14ac:dyDescent="0.2">
      <c r="A2" s="1" t="s">
        <v>0</v>
      </c>
      <c r="B2" s="1"/>
      <c r="C2" s="1" t="s">
        <v>6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8.75" customHeight="1" x14ac:dyDescent="0.2">
      <c r="A3" s="4" t="s">
        <v>1</v>
      </c>
      <c r="B3" s="12" t="s">
        <v>15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5"/>
      <c r="O3" s="12" t="s">
        <v>16</v>
      </c>
      <c r="P3" s="12"/>
      <c r="Q3" s="12"/>
      <c r="R3" s="12"/>
      <c r="S3" s="12"/>
      <c r="T3" s="12"/>
      <c r="U3" s="12"/>
    </row>
    <row r="4" spans="1:21" ht="18.75" customHeight="1" x14ac:dyDescent="0.2">
      <c r="A4" s="6" t="s">
        <v>2</v>
      </c>
      <c r="B4" s="6" t="s">
        <v>17</v>
      </c>
      <c r="C4" s="6" t="s">
        <v>17</v>
      </c>
      <c r="D4" s="6" t="s">
        <v>17</v>
      </c>
      <c r="E4" s="6" t="s">
        <v>17</v>
      </c>
      <c r="F4" s="6" t="s">
        <v>17</v>
      </c>
      <c r="G4" s="6" t="s">
        <v>17</v>
      </c>
      <c r="H4" s="6" t="s">
        <v>17</v>
      </c>
      <c r="I4" s="6" t="s">
        <v>17</v>
      </c>
      <c r="J4" s="6" t="s">
        <v>17</v>
      </c>
      <c r="K4" s="6" t="s">
        <v>17</v>
      </c>
      <c r="L4" s="6" t="s">
        <v>18</v>
      </c>
      <c r="M4" s="6" t="s">
        <v>18</v>
      </c>
      <c r="N4" s="5" t="s">
        <v>4</v>
      </c>
      <c r="O4" s="6" t="s">
        <v>18</v>
      </c>
      <c r="P4" s="6" t="s">
        <v>18</v>
      </c>
      <c r="Q4" s="6" t="s">
        <v>18</v>
      </c>
      <c r="R4" s="6" t="s">
        <v>17</v>
      </c>
      <c r="S4" s="6" t="s">
        <v>17</v>
      </c>
      <c r="T4" s="6" t="s">
        <v>17</v>
      </c>
      <c r="U4" s="6" t="s">
        <v>17</v>
      </c>
    </row>
    <row r="5" spans="1:21" ht="50.25" customHeight="1" x14ac:dyDescent="0.2">
      <c r="A5" s="7" t="s">
        <v>5</v>
      </c>
      <c r="B5" s="7" t="s">
        <v>7</v>
      </c>
      <c r="C5" s="7" t="s">
        <v>20</v>
      </c>
      <c r="D5" s="7" t="s">
        <v>21</v>
      </c>
      <c r="E5" s="7" t="s">
        <v>22</v>
      </c>
      <c r="F5" s="7" t="s">
        <v>20</v>
      </c>
      <c r="G5" s="7" t="s">
        <v>23</v>
      </c>
      <c r="H5" s="7" t="s">
        <v>24</v>
      </c>
      <c r="I5" s="7" t="s">
        <v>8</v>
      </c>
      <c r="J5" s="7" t="s">
        <v>19</v>
      </c>
      <c r="K5" s="7" t="s">
        <v>9</v>
      </c>
      <c r="L5" s="7" t="s">
        <v>10</v>
      </c>
      <c r="M5" s="7" t="s">
        <v>11</v>
      </c>
      <c r="N5" s="8" t="s">
        <v>4</v>
      </c>
      <c r="O5" s="7" t="s">
        <v>11</v>
      </c>
      <c r="P5" s="7" t="s">
        <v>10</v>
      </c>
      <c r="Q5" s="7" t="s">
        <v>12</v>
      </c>
      <c r="R5" s="7" t="s">
        <v>19</v>
      </c>
      <c r="S5" s="7" t="s">
        <v>13</v>
      </c>
      <c r="T5" s="7" t="s">
        <v>14</v>
      </c>
      <c r="U5" s="7" t="s">
        <v>7</v>
      </c>
    </row>
    <row r="6" spans="1:21" ht="24" customHeight="1" x14ac:dyDescent="0.2">
      <c r="A6" s="11"/>
      <c r="B6" s="9">
        <v>0.28472222222222221</v>
      </c>
      <c r="C6" s="9">
        <v>0.28749999999999998</v>
      </c>
      <c r="D6" s="9">
        <v>0.29027777777777775</v>
      </c>
      <c r="E6" s="9">
        <v>0.29374999999999996</v>
      </c>
      <c r="F6" s="9">
        <v>0.29791666666666661</v>
      </c>
      <c r="G6" s="9">
        <v>0.30069444444444438</v>
      </c>
      <c r="H6" s="9">
        <v>0.30555555555555547</v>
      </c>
      <c r="I6" s="9">
        <v>0.31041666666666656</v>
      </c>
      <c r="J6" s="9">
        <v>0.31388888888888877</v>
      </c>
      <c r="K6" s="9">
        <v>0.31805555555555542</v>
      </c>
      <c r="L6" s="9">
        <v>0.32361111111111096</v>
      </c>
      <c r="M6" s="9">
        <v>0.32708333333333317</v>
      </c>
      <c r="N6" s="10"/>
      <c r="O6" s="9">
        <v>0.32708333333333317</v>
      </c>
      <c r="P6" s="9">
        <v>0.32986111111111094</v>
      </c>
      <c r="Q6" s="9">
        <v>0.33680555555555536</v>
      </c>
      <c r="R6" s="9">
        <v>0.34097222222222201</v>
      </c>
      <c r="S6" s="9">
        <v>0.34444444444444422</v>
      </c>
      <c r="T6" s="9">
        <v>0.34861111111111087</v>
      </c>
      <c r="U6" s="9">
        <v>0.35416666666666641</v>
      </c>
    </row>
    <row r="7" spans="1:21" ht="24" customHeight="1" x14ac:dyDescent="0.2">
      <c r="A7" s="11"/>
      <c r="B7" s="9">
        <v>0.50277777777777777</v>
      </c>
      <c r="C7" s="9">
        <v>0.50555555555555554</v>
      </c>
      <c r="D7" s="9">
        <v>0.5083333333333333</v>
      </c>
      <c r="E7" s="9">
        <v>0.51180555555555551</v>
      </c>
      <c r="F7" s="9">
        <v>0.51597222222222217</v>
      </c>
      <c r="G7" s="9">
        <v>0.51874999999999993</v>
      </c>
      <c r="H7" s="9">
        <v>0.52361111111111103</v>
      </c>
      <c r="I7" s="9">
        <v>0.52847222222222212</v>
      </c>
      <c r="J7" s="9">
        <v>0.53194444444444433</v>
      </c>
      <c r="K7" s="9">
        <v>0.53611111111111098</v>
      </c>
      <c r="L7" s="9">
        <v>0.54166666666666652</v>
      </c>
      <c r="M7" s="9">
        <v>0.54513888888888873</v>
      </c>
      <c r="N7" s="10"/>
      <c r="O7" s="9">
        <v>0.54513888888888873</v>
      </c>
      <c r="P7" s="9">
        <v>0.5479166666666665</v>
      </c>
      <c r="Q7" s="9">
        <v>0.55486111111111092</v>
      </c>
      <c r="R7" s="9">
        <v>0.55902777777777757</v>
      </c>
      <c r="S7" s="9">
        <v>0.56249999999999978</v>
      </c>
      <c r="T7" s="9">
        <v>0.56666666666666643</v>
      </c>
      <c r="U7" s="9">
        <v>0.57222222222222197</v>
      </c>
    </row>
    <row r="8" spans="1:21" ht="24" customHeight="1" x14ac:dyDescent="0.2">
      <c r="A8" s="11"/>
      <c r="B8" s="9">
        <v>0.71111111111111114</v>
      </c>
      <c r="C8" s="9">
        <v>0.71388888888888891</v>
      </c>
      <c r="D8" s="9">
        <v>0.71666666666666667</v>
      </c>
      <c r="E8" s="9">
        <v>0.72013888888888888</v>
      </c>
      <c r="F8" s="9">
        <v>0.72430555555555554</v>
      </c>
      <c r="G8" s="9">
        <v>0.7270833333333333</v>
      </c>
      <c r="H8" s="9">
        <v>0.7319444444444444</v>
      </c>
      <c r="I8" s="9">
        <v>0.73680555555555549</v>
      </c>
      <c r="J8" s="9">
        <v>0.7402777777777777</v>
      </c>
      <c r="K8" s="9">
        <v>0.74444444444444435</v>
      </c>
      <c r="L8" s="9">
        <v>0.74999999999999989</v>
      </c>
      <c r="M8" s="9">
        <v>0.7534722222222221</v>
      </c>
      <c r="N8" s="10"/>
      <c r="O8" s="9">
        <v>0.7534722222222221</v>
      </c>
      <c r="P8" s="9">
        <v>0.75624999999999987</v>
      </c>
      <c r="Q8" s="9">
        <v>0.76319444444444429</v>
      </c>
      <c r="R8" s="9">
        <v>0.76736111111111094</v>
      </c>
      <c r="S8" s="9">
        <v>0.77083333333333315</v>
      </c>
      <c r="T8" s="9">
        <v>0.7749999999999998</v>
      </c>
      <c r="U8" s="9">
        <v>0.78055555555555534</v>
      </c>
    </row>
    <row r="9" spans="1:21" ht="24" customHeight="1" x14ac:dyDescent="0.2">
      <c r="A9" s="11"/>
      <c r="B9" s="9">
        <v>0.7944444444444444</v>
      </c>
      <c r="C9" s="9">
        <v>0.79722222222222217</v>
      </c>
      <c r="D9" s="9">
        <v>0.79999999999999993</v>
      </c>
      <c r="E9" s="9">
        <v>0.80347222222222214</v>
      </c>
      <c r="F9" s="9">
        <v>0.8076388888888888</v>
      </c>
      <c r="G9" s="9">
        <v>0.81041666666666656</v>
      </c>
      <c r="H9" s="9">
        <v>0.81527777777777766</v>
      </c>
      <c r="I9" s="9">
        <v>0.82013888888888875</v>
      </c>
      <c r="J9" s="9">
        <v>0.82361111111111096</v>
      </c>
      <c r="K9" s="9">
        <v>0.82777777777777761</v>
      </c>
      <c r="L9" s="9">
        <v>0.83333333333333315</v>
      </c>
      <c r="M9" s="9">
        <v>0.83680555555555536</v>
      </c>
      <c r="N9" s="10"/>
      <c r="O9" s="9">
        <v>0.83680555555555536</v>
      </c>
      <c r="P9" s="9">
        <v>0.83958333333333313</v>
      </c>
      <c r="Q9" s="9">
        <v>0.84652777777777755</v>
      </c>
      <c r="R9" s="9">
        <v>0.8506944444444442</v>
      </c>
      <c r="S9" s="9">
        <v>0.85416666666666641</v>
      </c>
      <c r="T9" s="9">
        <v>0.85833333333333306</v>
      </c>
      <c r="U9" s="9">
        <v>0.8638888888888886</v>
      </c>
    </row>
    <row r="10" spans="1:21" ht="24" customHeight="1" x14ac:dyDescent="0.2"/>
    <row r="11" spans="1:21" ht="24" customHeight="1" x14ac:dyDescent="0.2"/>
    <row r="12" spans="1:21" ht="24" customHeight="1" x14ac:dyDescent="0.2"/>
    <row r="13" spans="1:21" ht="24" customHeight="1" x14ac:dyDescent="0.2"/>
    <row r="14" spans="1:21" ht="24" customHeight="1" x14ac:dyDescent="0.2"/>
    <row r="15" spans="1:21" ht="24" customHeight="1" x14ac:dyDescent="0.2"/>
    <row r="16" spans="1:21" ht="24" customHeight="1" x14ac:dyDescent="0.2"/>
    <row r="17" ht="24" customHeight="1" x14ac:dyDescent="0.2"/>
    <row r="18" ht="24" customHeight="1" x14ac:dyDescent="0.2"/>
  </sheetData>
  <mergeCells count="2">
    <mergeCell ref="B3:M3"/>
    <mergeCell ref="O3:U3"/>
  </mergeCells>
  <conditionalFormatting sqref="B5:U5">
    <cfRule type="cellIs" dxfId="1" priority="23" operator="equal">
      <formula>"SAN MARTIN"</formula>
    </cfRule>
    <cfRule type="cellIs" dxfId="0" priority="24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955 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2025-12-10T15:11:06Z</dcterms:modified>
</cp:coreProperties>
</file>