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Feriado\"/>
    </mc:Choice>
  </mc:AlternateContent>
  <xr:revisionPtr revIDLastSave="0" documentId="13_ncr:1_{3345F839-7A53-47E9-BC3C-725DFA00ACCE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31 F" sheetId="1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<sst xmlns="http://schemas.openxmlformats.org/spreadsheetml/2006/main" count="44" uniqueCount="24">
  <si>
    <t>Denominación</t>
  </si>
  <si>
    <t>Sentido</t>
  </si>
  <si>
    <t>Departamento</t>
  </si>
  <si>
    <t>MENDOZA</t>
  </si>
  <si>
    <t>Línea</t>
  </si>
  <si>
    <t/>
  </si>
  <si>
    <t>Lugar de Referencia</t>
  </si>
  <si>
    <t>CONTROL</t>
  </si>
  <si>
    <t>MAIPU</t>
  </si>
  <si>
    <t>GODOY CRUZ</t>
  </si>
  <si>
    <t>MAIPU - MENDOZA</t>
  </si>
  <si>
    <t>MENDOZA - MAIPU</t>
  </si>
  <si>
    <t>CATAMARCA Y RIOJA</t>
  </si>
  <si>
    <t>P.VASQUEZ Y MATIENZO</t>
  </si>
  <si>
    <t>ESCUELA COMERCIO</t>
  </si>
  <si>
    <t>LOS ARTESANOS Y PINOT NOIR</t>
  </si>
  <si>
    <t>ACCESO SUR Y R. PEÑA</t>
  </si>
  <si>
    <t>ACCESO SUR Y ALSINA</t>
  </si>
  <si>
    <t>BARCALA Y OZAMIS</t>
  </si>
  <si>
    <t xml:space="preserve"> EXPRESO -MAIPU - PROCREAR  x ARENALES -  AV.ACCESO SUR - CENTRO - </t>
  </si>
  <si>
    <t>JUAN B JUSTO Y ARENALES</t>
  </si>
  <si>
    <t>JUAN J. PASO Y TERRADA</t>
  </si>
  <si>
    <t>ETOM(COSTANERA)</t>
  </si>
  <si>
    <t>GUAYMALLEN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</si>
</sst>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2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0" fontId="6" fillId="0" borderId="0" xfId="0" applyNumberFormat="1" applyFont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textRotation="255"/>
    </xf>
    <xf numFmtId="0" fontId="4" fillId="0" borderId="0" xfId="0" applyFont="1" applyBorder="1" applyAlignment="1">
      <alignment horizontal="center" vertical="center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"/>
  <sheetViews>
    <sheetView showGridLines="0" tabSelected="1" zoomScale="55" zoomScaleNormal="55" workbookViewId="0">
      <selection activeCell="K6" sqref="K6:K14"/>
    </sheetView>
  </sheetViews>
  <sheetFormatPr baseColWidth="10" defaultColWidth="11.42578125" defaultRowHeight="12.75" x14ac:dyDescent="0.2"/>
  <cols>
    <col min="1" max="1" width="22" style="3" customWidth="1"/>
    <col min="2" max="10" width="14.42578125" style="3" customWidth="1"/>
    <col min="11" max="11" width="3.5703125" style="3" customWidth="1"/>
    <col min="12" max="19" width="14.42578125" style="3" customWidth="1"/>
    <col min="20" max="16384" width="11.42578125" style="3"/>
  </cols>
  <sheetData>
    <row r="1" spans="1:19" ht="18.75" customHeight="1" x14ac:dyDescent="0.2">
      <c r="A1" s="1" t="s">
        <v>4</v>
      </c>
      <c r="B1" s="1"/>
      <c r="C1" s="1">
        <v>931</v>
      </c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8.75" customHeight="1" x14ac:dyDescent="0.2">
      <c r="A2" s="1" t="s">
        <v>0</v>
      </c>
      <c r="B2" s="1"/>
      <c r="C2" s="1" t="s">
        <v>19</v>
      </c>
      <c r="D2" s="1"/>
      <c r="E2" s="1"/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8.75" customHeight="1" x14ac:dyDescent="0.2">
      <c r="A3" s="4" t="s">
        <v>1</v>
      </c>
      <c r="B3" s="12" t="s">
        <v>10</v>
      </c>
      <c r="C3" s="12"/>
      <c r="D3" s="12"/>
      <c r="E3" s="12"/>
      <c r="F3" s="12"/>
      <c r="G3" s="12"/>
      <c r="H3" s="12"/>
      <c r="I3" s="12"/>
      <c r="J3" s="12"/>
      <c r="K3" s="5"/>
      <c r="L3" s="12" t="s">
        <v>11</v>
      </c>
      <c r="M3" s="12"/>
      <c r="N3" s="12"/>
      <c r="O3" s="12"/>
      <c r="P3" s="12"/>
      <c r="Q3" s="12"/>
      <c r="R3" s="12"/>
      <c r="S3" s="12"/>
    </row>
    <row r="4" spans="1:19" ht="18.75" customHeight="1" x14ac:dyDescent="0.2">
      <c r="A4" s="6" t="s">
        <v>2</v>
      </c>
      <c r="B4" s="6" t="s">
        <v>8</v>
      </c>
      <c r="C4" s="6" t="s">
        <v>8</v>
      </c>
      <c r="D4" s="6" t="s">
        <v>8</v>
      </c>
      <c r="E4" s="6" t="s">
        <v>8</v>
      </c>
      <c r="F4" s="6" t="s">
        <v>8</v>
      </c>
      <c r="G4" s="6" t="s">
        <v>9</v>
      </c>
      <c r="H4" s="6" t="s">
        <v>9</v>
      </c>
      <c r="I4" s="6" t="s">
        <v>23</v>
      </c>
      <c r="J4" s="6" t="s">
        <v>3</v>
      </c>
      <c r="K4" s="5" t="s">
        <v>5</v>
      </c>
      <c r="L4" s="6" t="s">
        <v>3</v>
      </c>
      <c r="M4" s="6" t="s">
        <v>23</v>
      </c>
      <c r="N4" s="6" t="s">
        <v>9</v>
      </c>
      <c r="O4" s="6" t="s">
        <v>8</v>
      </c>
      <c r="P4" s="6" t="s">
        <v>8</v>
      </c>
      <c r="Q4" s="6" t="s">
        <v>8</v>
      </c>
      <c r="R4" s="6" t="s">
        <v>8</v>
      </c>
      <c r="S4" s="6" t="s">
        <v>8</v>
      </c>
    </row>
    <row r="5" spans="1:19" ht="50.25" customHeight="1" x14ac:dyDescent="0.2">
      <c r="A5" s="7" t="s">
        <v>6</v>
      </c>
      <c r="B5" s="7" t="s">
        <v>7</v>
      </c>
      <c r="C5" s="7" t="s">
        <v>13</v>
      </c>
      <c r="D5" s="7" t="s">
        <v>14</v>
      </c>
      <c r="E5" s="7" t="s">
        <v>15</v>
      </c>
      <c r="F5" s="7" t="s">
        <v>20</v>
      </c>
      <c r="G5" s="7" t="s">
        <v>21</v>
      </c>
      <c r="H5" s="7" t="s">
        <v>16</v>
      </c>
      <c r="I5" s="7" t="s">
        <v>22</v>
      </c>
      <c r="J5" s="7" t="s">
        <v>12</v>
      </c>
      <c r="K5" s="8" t="s">
        <v>5</v>
      </c>
      <c r="L5" s="7" t="s">
        <v>12</v>
      </c>
      <c r="M5" s="7" t="s">
        <v>17</v>
      </c>
      <c r="N5" s="7" t="s">
        <v>21</v>
      </c>
      <c r="O5" s="7" t="s">
        <v>20</v>
      </c>
      <c r="P5" s="7" t="s">
        <v>15</v>
      </c>
      <c r="Q5" s="7" t="s">
        <v>14</v>
      </c>
      <c r="R5" s="7" t="s">
        <v>18</v>
      </c>
      <c r="S5" s="7" t="s">
        <v>7</v>
      </c>
    </row>
    <row r="6" spans="1:19" ht="24" customHeight="1" x14ac:dyDescent="0.2">
      <c r="A6" s="11"/>
      <c r="B6" s="9">
        <v>0.27430555555555552</v>
      </c>
      <c r="C6" s="9">
        <v>0.27638888888888885</v>
      </c>
      <c r="D6" s="9">
        <v>0.27986111111111106</v>
      </c>
      <c r="E6" s="9">
        <v>0.28333333333333327</v>
      </c>
      <c r="F6" s="9">
        <v>0.28611111111111104</v>
      </c>
      <c r="G6" s="9">
        <v>0.28888888888888881</v>
      </c>
      <c r="H6" s="9">
        <v>0.29305555555555546</v>
      </c>
      <c r="I6" s="9">
        <v>0.29722222222222211</v>
      </c>
      <c r="J6" s="9">
        <v>0.3020833333333332</v>
      </c>
      <c r="K6" s="10"/>
      <c r="L6" s="9">
        <v>0.3020833333333332</v>
      </c>
      <c r="M6" s="9">
        <v>0.31041666666666656</v>
      </c>
      <c r="N6" s="9">
        <v>0.31458333333333321</v>
      </c>
      <c r="O6" s="9">
        <v>0.31736111111111098</v>
      </c>
      <c r="P6" s="9">
        <v>0.31944444444444431</v>
      </c>
      <c r="Q6" s="9">
        <v>0.32499999999999984</v>
      </c>
      <c r="R6" s="9">
        <v>0.3291666666666665</v>
      </c>
      <c r="S6" s="9">
        <v>0.33263888888888871</v>
      </c>
    </row>
    <row r="7" spans="1:19" ht="24" customHeight="1" x14ac:dyDescent="0.2">
      <c r="A7" s="11"/>
      <c r="B7" s="9">
        <v>0.37361111111111112</v>
      </c>
      <c r="C7" s="9">
        <v>0.37569444444444444</v>
      </c>
      <c r="D7" s="9">
        <v>0.37916666666666665</v>
      </c>
      <c r="E7" s="9">
        <v>0.38263888888888886</v>
      </c>
      <c r="F7" s="9">
        <v>0.38541666666666663</v>
      </c>
      <c r="G7" s="9">
        <v>0.3881944444444444</v>
      </c>
      <c r="H7" s="9">
        <v>0.39236111111111105</v>
      </c>
      <c r="I7" s="9">
        <v>0.3965277777777777</v>
      </c>
      <c r="J7" s="9">
        <v>0.4013888888888888</v>
      </c>
      <c r="K7" s="10"/>
      <c r="L7" s="9">
        <v>0.4013888888888888</v>
      </c>
      <c r="M7" s="9">
        <v>0.40972222222222215</v>
      </c>
      <c r="N7" s="9">
        <v>0.41388888888888881</v>
      </c>
      <c r="O7" s="9">
        <v>0.41666666666666657</v>
      </c>
      <c r="P7" s="9">
        <v>0.4187499999999999</v>
      </c>
      <c r="Q7" s="9">
        <v>0.42430555555555544</v>
      </c>
      <c r="R7" s="9">
        <v>0.42847222222222209</v>
      </c>
      <c r="S7" s="9">
        <v>0.4319444444444443</v>
      </c>
    </row>
    <row r="8" spans="1:19" ht="24" customHeight="1" x14ac:dyDescent="0.2">
      <c r="A8" s="11"/>
      <c r="B8" s="9">
        <v>0.4513888888888889</v>
      </c>
      <c r="C8" s="9">
        <v>0.45347222222222222</v>
      </c>
      <c r="D8" s="9">
        <v>0.45694444444444443</v>
      </c>
      <c r="E8" s="9">
        <v>0.46041666666666664</v>
      </c>
      <c r="F8" s="9">
        <v>0.46319444444444441</v>
      </c>
      <c r="G8" s="9">
        <v>0.46597222222222218</v>
      </c>
      <c r="H8" s="9">
        <v>0.47013888888888883</v>
      </c>
      <c r="I8" s="9">
        <v>0.47430555555555548</v>
      </c>
      <c r="J8" s="9">
        <v>0.47916666666666657</v>
      </c>
      <c r="K8" s="10"/>
      <c r="L8" s="9">
        <v>0.47916666666666657</v>
      </c>
      <c r="M8" s="9">
        <v>0.48749999999999993</v>
      </c>
      <c r="N8" s="9">
        <v>0.49166666666666659</v>
      </c>
      <c r="O8" s="9">
        <v>0.49444444444444435</v>
      </c>
      <c r="P8" s="9">
        <v>0.49652777777777768</v>
      </c>
      <c r="Q8" s="9">
        <v>0.50208333333333321</v>
      </c>
      <c r="R8" s="9">
        <v>0.50624999999999987</v>
      </c>
      <c r="S8" s="9">
        <v>0.50972222222222208</v>
      </c>
    </row>
    <row r="9" spans="1:19" ht="24" customHeight="1" x14ac:dyDescent="0.2">
      <c r="A9" s="11"/>
      <c r="B9" s="9">
        <v>0.52916666666666667</v>
      </c>
      <c r="C9" s="9">
        <v>0.53125</v>
      </c>
      <c r="D9" s="9">
        <v>0.53472222222222221</v>
      </c>
      <c r="E9" s="9">
        <v>0.53819444444444442</v>
      </c>
      <c r="F9" s="9">
        <v>0.54097222222222219</v>
      </c>
      <c r="G9" s="9">
        <v>0.54374999999999996</v>
      </c>
      <c r="H9" s="9">
        <v>0.54791666666666661</v>
      </c>
      <c r="I9" s="9">
        <v>0.55208333333333326</v>
      </c>
      <c r="J9" s="9">
        <v>0.55694444444444435</v>
      </c>
      <c r="K9" s="10"/>
      <c r="L9" s="9">
        <v>0.55694444444444435</v>
      </c>
      <c r="M9" s="9">
        <v>0.56527777777777766</v>
      </c>
      <c r="N9" s="9">
        <v>0.56944444444444431</v>
      </c>
      <c r="O9" s="9">
        <v>0.57222222222222208</v>
      </c>
      <c r="P9" s="9">
        <v>0.5743055555555554</v>
      </c>
      <c r="Q9" s="9">
        <v>0.57986111111111094</v>
      </c>
      <c r="R9" s="9">
        <v>0.58402777777777759</v>
      </c>
      <c r="S9" s="9">
        <v>0.5874999999999998</v>
      </c>
    </row>
    <row r="10" spans="1:19" ht="24" customHeight="1" x14ac:dyDescent="0.2">
      <c r="A10" s="11"/>
      <c r="B10" s="9">
        <v>0.6069444444444444</v>
      </c>
      <c r="C10" s="9">
        <v>0.60902777777777772</v>
      </c>
      <c r="D10" s="9">
        <v>0.61249999999999993</v>
      </c>
      <c r="E10" s="9">
        <v>0.61597222222222214</v>
      </c>
      <c r="F10" s="9">
        <v>0.61874999999999991</v>
      </c>
      <c r="G10" s="9">
        <v>0.62152777777777768</v>
      </c>
      <c r="H10" s="9">
        <v>0.62569444444444433</v>
      </c>
      <c r="I10" s="9">
        <v>0.62986111111111098</v>
      </c>
      <c r="J10" s="9">
        <v>0.63472222222222208</v>
      </c>
      <c r="K10" s="10"/>
      <c r="L10" s="9">
        <v>0.63472222222222208</v>
      </c>
      <c r="M10" s="9">
        <v>0.64305555555555538</v>
      </c>
      <c r="N10" s="9">
        <v>0.64722222222222203</v>
      </c>
      <c r="O10" s="9">
        <v>0.6499999999999998</v>
      </c>
      <c r="P10" s="9">
        <v>0.65208333333333313</v>
      </c>
      <c r="Q10" s="9">
        <v>0.65763888888888866</v>
      </c>
      <c r="R10" s="9">
        <v>0.66180555555555531</v>
      </c>
      <c r="S10" s="9">
        <v>0.66527777777777752</v>
      </c>
    </row>
    <row r="11" spans="1:19" ht="24" customHeight="1" x14ac:dyDescent="0.2">
      <c r="A11" s="11"/>
      <c r="B11" s="9">
        <v>0.68958333333333333</v>
      </c>
      <c r="C11" s="9">
        <v>0.69166666666666665</v>
      </c>
      <c r="D11" s="9">
        <v>0.69513888888888886</v>
      </c>
      <c r="E11" s="9">
        <v>0.69861111111111107</v>
      </c>
      <c r="F11" s="9">
        <v>0.70138888888888884</v>
      </c>
      <c r="G11" s="9">
        <v>0.70416666666666661</v>
      </c>
      <c r="H11" s="9">
        <v>0.70833333333333326</v>
      </c>
      <c r="I11" s="9">
        <v>0.71249999999999991</v>
      </c>
      <c r="J11" s="9">
        <v>0.71736111111111101</v>
      </c>
      <c r="K11" s="10"/>
      <c r="L11" s="9">
        <v>0.71736111111111101</v>
      </c>
      <c r="M11" s="9">
        <v>0.72569444444444431</v>
      </c>
      <c r="N11" s="9">
        <v>0.72986111111111096</v>
      </c>
      <c r="O11" s="9">
        <v>0.73263888888888873</v>
      </c>
      <c r="P11" s="9">
        <v>0.73472222222222205</v>
      </c>
      <c r="Q11" s="9">
        <v>0.74027777777777759</v>
      </c>
      <c r="R11" s="9">
        <v>0.74444444444444424</v>
      </c>
      <c r="S11" s="9">
        <v>0.74791666666666645</v>
      </c>
    </row>
    <row r="12" spans="1:19" ht="24" customHeight="1" x14ac:dyDescent="0.2">
      <c r="A12" s="11"/>
      <c r="B12" s="9">
        <v>0.7729166666666667</v>
      </c>
      <c r="C12" s="9">
        <v>0.77500000000000002</v>
      </c>
      <c r="D12" s="9">
        <v>0.77847222222222223</v>
      </c>
      <c r="E12" s="9">
        <v>0.78194444444444444</v>
      </c>
      <c r="F12" s="9">
        <v>0.78472222222222221</v>
      </c>
      <c r="G12" s="9">
        <v>0.78749999999999998</v>
      </c>
      <c r="H12" s="9">
        <v>0.79166666666666663</v>
      </c>
      <c r="I12" s="9">
        <v>0.79583333333333328</v>
      </c>
      <c r="J12" s="9">
        <v>0.80069444444444438</v>
      </c>
      <c r="K12" s="10"/>
      <c r="L12" s="9">
        <v>0.80069444444444438</v>
      </c>
      <c r="M12" s="9">
        <v>0.80902777777777768</v>
      </c>
      <c r="N12" s="9">
        <v>0.81319444444444433</v>
      </c>
      <c r="O12" s="9">
        <v>0.8159722222222221</v>
      </c>
      <c r="P12" s="9">
        <v>0.81805555555555542</v>
      </c>
      <c r="Q12" s="9">
        <v>0.82361111111111096</v>
      </c>
      <c r="R12" s="9">
        <v>0.82777777777777761</v>
      </c>
      <c r="S12" s="9">
        <v>0.83124999999999982</v>
      </c>
    </row>
    <row r="13" spans="1:19" ht="24" customHeight="1" x14ac:dyDescent="0.2">
      <c r="A13" s="11"/>
      <c r="B13" s="9">
        <v>0.85555555555555562</v>
      </c>
      <c r="C13" s="9">
        <v>0.85763888888888895</v>
      </c>
      <c r="D13" s="9">
        <v>0.86111111111111116</v>
      </c>
      <c r="E13" s="9">
        <v>0.86458333333333337</v>
      </c>
      <c r="F13" s="9">
        <v>0.86736111111111114</v>
      </c>
      <c r="G13" s="9">
        <v>0.87013888888888891</v>
      </c>
      <c r="H13" s="9">
        <v>0.87430555555555556</v>
      </c>
      <c r="I13" s="9">
        <v>0.87847222222222221</v>
      </c>
      <c r="J13" s="9">
        <v>0.8833333333333333</v>
      </c>
      <c r="K13" s="10"/>
      <c r="L13" s="9">
        <v>0.8833333333333333</v>
      </c>
      <c r="M13" s="9">
        <v>0.89166666666666661</v>
      </c>
      <c r="N13" s="9">
        <v>0.89583333333333326</v>
      </c>
      <c r="O13" s="9">
        <v>0.89861111111111103</v>
      </c>
      <c r="P13" s="9">
        <v>0.90069444444444435</v>
      </c>
      <c r="Q13" s="9">
        <v>0.90624999999999989</v>
      </c>
      <c r="R13" s="9">
        <v>0.91041666666666654</v>
      </c>
      <c r="S13" s="9">
        <v>0.91388888888888875</v>
      </c>
    </row>
    <row r="14" spans="1:19" ht="24" customHeight="1" x14ac:dyDescent="0.2">
      <c r="A14" s="11"/>
      <c r="B14" s="9">
        <v>0.97152777777777777</v>
      </c>
      <c r="C14" s="9">
        <v>0.97361111111111109</v>
      </c>
      <c r="D14" s="9">
        <v>0.9770833333333333</v>
      </c>
      <c r="E14" s="9">
        <v>0.98055555555555551</v>
      </c>
      <c r="F14" s="9">
        <v>0.98333333333333328</v>
      </c>
      <c r="G14" s="9">
        <v>0.98611111111111105</v>
      </c>
      <c r="H14" s="9">
        <v>0.9902777777777777</v>
      </c>
      <c r="I14" s="9">
        <v>0.99444444444444435</v>
      </c>
      <c r="J14" s="9">
        <v>0.99930555555555545</v>
      </c>
      <c r="K14" s="10"/>
      <c r="L14" s="9">
        <v>0.99930555555555545</v>
      </c>
      <c r="M14" s="9">
        <v>1.0076388888888888</v>
      </c>
      <c r="N14" s="9">
        <v>1.0118055555555554</v>
      </c>
      <c r="O14" s="9">
        <v>1.0145833333333332</v>
      </c>
      <c r="P14" s="9">
        <v>1.0166666666666666</v>
      </c>
      <c r="Q14" s="9">
        <v>1.0222222222222221</v>
      </c>
      <c r="R14" s="9">
        <v>1.0263888888888888</v>
      </c>
      <c r="S14" s="9">
        <v>1.0298611111111111</v>
      </c>
    </row>
  </sheetData>
  <mergeCells count="2">
    <mergeCell ref="B3:J3"/>
    <mergeCell ref="L3:S3"/>
  </mergeCells>
  <conditionalFormatting sqref="B5:S5">
    <cfRule type="cellIs" dxfId="1" priority="3" operator="equal">
      <formula>"SAN MARTIN"</formula>
    </cfRule>
    <cfRule type="cellIs" dxfId="0" priority="4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931 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2025-12-10T14:59:07Z</dcterms:modified>
</cp:coreProperties>
</file>