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Y:\Gerencia\PLANIFICACION TRAFICO\Horarios WEB\2026\Verano 2026\G900\Domingo\"/>
    </mc:Choice>
  </mc:AlternateContent>
  <xr:revisionPtr revIDLastSave="0" documentId="13_ncr:1_{F9AED601-C520-4DDC-AD7E-673C2AB3EEBF}" xr6:coauthVersionLast="47" xr6:coauthVersionMax="47" xr10:uidLastSave="{00000000-0000-0000-0000-000000000000}"/>
  <bookViews>
    <workbookView xWindow="-120" yWindow="-120" windowWidth="20730" windowHeight="11760" xr2:uid="{00000000-000D-0000-FFFF-FFFF00000000}"/>
  </bookViews>
  <sheets>
    <sheet name="928 D" sheetId="1" r:id="rId1"/>
  </sheets>
  <calcPr calcId="145621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<sst xmlns="http://schemas.openxmlformats.org/spreadsheetml/2006/main" count="44" uniqueCount="24">
  <si>
    <t>Denominación</t>
  </si>
  <si>
    <t>Sentido</t>
  </si>
  <si>
    <t>Departamento</t>
  </si>
  <si>
    <t>MENDOZA</t>
  </si>
  <si>
    <t>Línea</t>
  </si>
  <si>
    <t/>
  </si>
  <si>
    <t>Lugar de Referencia</t>
  </si>
  <si>
    <t>MAIPU</t>
  </si>
  <si>
    <t>GODOY CRUZ</t>
  </si>
  <si>
    <t>MAIPU - MENDOZA</t>
  </si>
  <si>
    <t>MENDOZA - MAIPU</t>
  </si>
  <si>
    <t xml:space="preserve"> EXPRESO -MAIPU - PROCREAR - CENTRO - por Acc. Sur</t>
  </si>
  <si>
    <t>JUAN B JUSTO Y JUNCAL</t>
  </si>
  <si>
    <t>CATAMARCA Y RIOJA</t>
  </si>
  <si>
    <t>P.VASQUEZ Y MATIENZO</t>
  </si>
  <si>
    <t>ESCUELA COMERCIO</t>
  </si>
  <si>
    <t>LOS ARTESANOS Y PINOT NOIR</t>
  </si>
  <si>
    <t>ACCESO SUR Y R. PEÑA</t>
  </si>
  <si>
    <t>ACCESO SUR Y ALSINA</t>
  </si>
  <si>
    <t>BARCALA Y OZAMIS</t>
  </si>
  <si>
    <t>JUAN J. PASO Y TERRADA</t>
  </si>
  <si>
    <t>ETOM(COSTANERA)</t>
  </si>
  <si>
    <t>GUAYMALLEN</t>
  </si>
  <si>
    <t>SAN MARTIN Y 5 DE 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</si>
</sst>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4"/>
      <name val="Arial"/>
      <family val="2"/>
    </font>
    <font>
      <b/>
      <sz val="2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26">
    <xf numFmtId="0" fontId="0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3">
    <xf numFmtId="0" fontId="0" fillId="0" borderId="0" xfId="0"/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20" fontId="6" fillId="0" borderId="0" xfId="0" applyNumberFormat="1" applyFont="1" applyBorder="1" applyAlignment="1">
      <alignment horizontal="center" vertical="center"/>
    </xf>
    <xf numFmtId="20" fontId="6" fillId="2" borderId="0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vertical="center" textRotation="255"/>
    </xf>
    <xf numFmtId="0" fontId="4" fillId="0" borderId="0" xfId="0" applyFont="1" applyBorder="1" applyAlignment="1">
      <alignment horizontal="center" vertical="center"/>
    </xf>
  </cellXfs>
  <cellStyles count="26">
    <cellStyle name="Normal" xfId="0" builtinId="0"/>
    <cellStyle name="Normal 10" xfId="1" xr:uid="{00000000-0005-0000-0000-000001000000}"/>
    <cellStyle name="Normal 11" xfId="2" xr:uid="{00000000-0005-0000-0000-000002000000}"/>
    <cellStyle name="Normal 12" xfId="3" xr:uid="{00000000-0005-0000-0000-000003000000}"/>
    <cellStyle name="Normal 2" xfId="4" xr:uid="{00000000-0005-0000-0000-000004000000}"/>
    <cellStyle name="Normal 2 2" xfId="5" xr:uid="{00000000-0005-0000-0000-000005000000}"/>
    <cellStyle name="Normal 2 2 2" xfId="6" xr:uid="{00000000-0005-0000-0000-000006000000}"/>
    <cellStyle name="Normal 2 2 3" xfId="7" xr:uid="{00000000-0005-0000-0000-000007000000}"/>
    <cellStyle name="Normal 2 2 3 2" xfId="8" xr:uid="{00000000-0005-0000-0000-000008000000}"/>
    <cellStyle name="Normal 2 3" xfId="9" xr:uid="{00000000-0005-0000-0000-000009000000}"/>
    <cellStyle name="Normal 2 4" xfId="10" xr:uid="{00000000-0005-0000-0000-00000A000000}"/>
    <cellStyle name="Normal 3" xfId="11" xr:uid="{00000000-0005-0000-0000-00000B000000}"/>
    <cellStyle name="Normal 4" xfId="12" xr:uid="{00000000-0005-0000-0000-00000C000000}"/>
    <cellStyle name="Normal 4 2" xfId="13" xr:uid="{00000000-0005-0000-0000-00000D000000}"/>
    <cellStyle name="Normal 4 3" xfId="14" xr:uid="{00000000-0005-0000-0000-00000E000000}"/>
    <cellStyle name="Normal 5" xfId="15" xr:uid="{00000000-0005-0000-0000-00000F000000}"/>
    <cellStyle name="Normal 5 2" xfId="16" xr:uid="{00000000-0005-0000-0000-000010000000}"/>
    <cellStyle name="Normal 6" xfId="17" xr:uid="{00000000-0005-0000-0000-000011000000}"/>
    <cellStyle name="Normal 6 2" xfId="18" xr:uid="{00000000-0005-0000-0000-000012000000}"/>
    <cellStyle name="Normal 6 3" xfId="19" xr:uid="{00000000-0005-0000-0000-000013000000}"/>
    <cellStyle name="Normal 7" xfId="20" xr:uid="{00000000-0005-0000-0000-000014000000}"/>
    <cellStyle name="Normal 7 2" xfId="21" xr:uid="{00000000-0005-0000-0000-000015000000}"/>
    <cellStyle name="Normal 8" xfId="22" xr:uid="{00000000-0005-0000-0000-000016000000}"/>
    <cellStyle name="Normal 8 2" xfId="23" xr:uid="{00000000-0005-0000-0000-000017000000}"/>
    <cellStyle name="Normal 9" xfId="24" xr:uid="{00000000-0005-0000-0000-000018000000}"/>
    <cellStyle name="Normal 9 2" xfId="25" xr:uid="{00000000-0005-0000-0000-000019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5"/>
  <sheetViews>
    <sheetView showGridLines="0" tabSelected="1" zoomScale="55" zoomScaleNormal="55" workbookViewId="0">
      <selection activeCell="B5" activeCellId="1" sqref="S5 B5"/>
    </sheetView>
  </sheetViews>
  <sheetFormatPr baseColWidth="10" defaultColWidth="11.42578125" defaultRowHeight="12.75" x14ac:dyDescent="0.2"/>
  <cols>
    <col min="1" max="1" width="22" style="3" customWidth="1"/>
    <col min="2" max="10" width="14.42578125" style="3" customWidth="1"/>
    <col min="11" max="11" width="3.5703125" style="3" customWidth="1"/>
    <col min="12" max="19" width="14.42578125" style="3" customWidth="1"/>
    <col min="20" max="16384" width="11.42578125" style="3"/>
  </cols>
  <sheetData>
    <row r="1" spans="1:19" ht="18.75" customHeight="1" x14ac:dyDescent="0.2">
      <c r="A1" s="1" t="s">
        <v>4</v>
      </c>
      <c r="B1" s="1"/>
      <c r="C1" s="1">
        <v>928</v>
      </c>
      <c r="D1" s="1"/>
      <c r="E1" s="1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1:19" ht="18.75" customHeight="1" x14ac:dyDescent="0.2">
      <c r="A2" s="1" t="s">
        <v>0</v>
      </c>
      <c r="B2" s="1"/>
      <c r="C2" s="1" t="s">
        <v>11</v>
      </c>
      <c r="D2" s="1"/>
      <c r="E2" s="1"/>
      <c r="F2" s="1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19" ht="18.75" customHeight="1" x14ac:dyDescent="0.2">
      <c r="A3" s="4" t="s">
        <v>1</v>
      </c>
      <c r="B3" s="12" t="s">
        <v>9</v>
      </c>
      <c r="C3" s="12"/>
      <c r="D3" s="12"/>
      <c r="E3" s="12"/>
      <c r="F3" s="12"/>
      <c r="G3" s="12"/>
      <c r="H3" s="12"/>
      <c r="I3" s="12"/>
      <c r="J3" s="12"/>
      <c r="K3" s="5"/>
      <c r="L3" s="12" t="s">
        <v>10</v>
      </c>
      <c r="M3" s="12"/>
      <c r="N3" s="12"/>
      <c r="O3" s="12"/>
      <c r="P3" s="12"/>
      <c r="Q3" s="12"/>
      <c r="R3" s="12"/>
      <c r="S3" s="12"/>
    </row>
    <row r="4" spans="1:19" ht="18.75" customHeight="1" x14ac:dyDescent="0.2">
      <c r="A4" s="6" t="s">
        <v>2</v>
      </c>
      <c r="B4" s="6" t="s">
        <v>7</v>
      </c>
      <c r="C4" s="6" t="s">
        <v>7</v>
      </c>
      <c r="D4" s="6" t="s">
        <v>7</v>
      </c>
      <c r="E4" s="6" t="s">
        <v>7</v>
      </c>
      <c r="F4" s="6" t="s">
        <v>7</v>
      </c>
      <c r="G4" s="6" t="s">
        <v>8</v>
      </c>
      <c r="H4" s="6" t="s">
        <v>8</v>
      </c>
      <c r="I4" s="6" t="s">
        <v>22</v>
      </c>
      <c r="J4" s="6" t="s">
        <v>3</v>
      </c>
      <c r="K4" s="5" t="s">
        <v>5</v>
      </c>
      <c r="L4" s="6" t="s">
        <v>3</v>
      </c>
      <c r="M4" s="6" t="s">
        <v>22</v>
      </c>
      <c r="N4" s="6" t="s">
        <v>8</v>
      </c>
      <c r="O4" s="6" t="s">
        <v>7</v>
      </c>
      <c r="P4" s="6" t="s">
        <v>7</v>
      </c>
      <c r="Q4" s="6" t="s">
        <v>7</v>
      </c>
      <c r="R4" s="6" t="s">
        <v>7</v>
      </c>
      <c r="S4" s="6" t="s">
        <v>7</v>
      </c>
    </row>
    <row r="5" spans="1:19" ht="50.25" customHeight="1" x14ac:dyDescent="0.2">
      <c r="A5" s="7" t="s">
        <v>6</v>
      </c>
      <c r="B5" s="7" t="s">
        <v>23</v>
      </c>
      <c r="C5" s="7" t="s">
        <v>14</v>
      </c>
      <c r="D5" s="7" t="s">
        <v>15</v>
      </c>
      <c r="E5" s="7" t="s">
        <v>16</v>
      </c>
      <c r="F5" s="7" t="s">
        <v>12</v>
      </c>
      <c r="G5" s="7" t="s">
        <v>20</v>
      </c>
      <c r="H5" s="7" t="s">
        <v>17</v>
      </c>
      <c r="I5" s="7" t="s">
        <v>21</v>
      </c>
      <c r="J5" s="7" t="s">
        <v>13</v>
      </c>
      <c r="K5" s="8" t="s">
        <v>5</v>
      </c>
      <c r="L5" s="7" t="s">
        <v>13</v>
      </c>
      <c r="M5" s="7" t="s">
        <v>18</v>
      </c>
      <c r="N5" s="7" t="s">
        <v>20</v>
      </c>
      <c r="O5" s="7" t="s">
        <v>12</v>
      </c>
      <c r="P5" s="7" t="s">
        <v>16</v>
      </c>
      <c r="Q5" s="7" t="s">
        <v>15</v>
      </c>
      <c r="R5" s="7" t="s">
        <v>19</v>
      </c>
      <c r="S5" s="7" t="s">
        <v>23</v>
      </c>
    </row>
    <row r="6" spans="1:19" ht="24" customHeight="1" x14ac:dyDescent="0.2">
      <c r="A6" s="11"/>
      <c r="B6" s="9">
        <v>0.24652777777777779</v>
      </c>
      <c r="C6" s="9">
        <v>0.24861111111111112</v>
      </c>
      <c r="D6" s="9">
        <v>0.25208333333333333</v>
      </c>
      <c r="E6" s="9">
        <v>0.25555555555555554</v>
      </c>
      <c r="F6" s="9">
        <v>0.2583333333333333</v>
      </c>
      <c r="G6" s="9">
        <v>0.26111111111111107</v>
      </c>
      <c r="H6" s="9">
        <v>0.26527777777777772</v>
      </c>
      <c r="I6" s="9">
        <v>0.26944444444444438</v>
      </c>
      <c r="J6" s="9">
        <v>0.27430555555555547</v>
      </c>
      <c r="K6" s="10"/>
      <c r="L6" s="9">
        <v>0.27430555555555547</v>
      </c>
      <c r="M6" s="9">
        <v>0.28263888888888883</v>
      </c>
      <c r="N6" s="9">
        <v>0.28680555555555548</v>
      </c>
      <c r="O6" s="9">
        <v>0.28958333333333325</v>
      </c>
      <c r="P6" s="9">
        <v>0.29166666666666657</v>
      </c>
      <c r="Q6" s="9">
        <v>0.29722222222222211</v>
      </c>
      <c r="R6" s="9">
        <v>0.30138888888888876</v>
      </c>
      <c r="S6" s="9">
        <v>0.30486111111111097</v>
      </c>
    </row>
    <row r="7" spans="1:19" ht="24" customHeight="1" x14ac:dyDescent="0.2">
      <c r="A7" s="11"/>
      <c r="B7" s="9">
        <v>0.31527777777777777</v>
      </c>
      <c r="C7" s="9">
        <v>0.31736111111111109</v>
      </c>
      <c r="D7" s="9">
        <v>0.3208333333333333</v>
      </c>
      <c r="E7" s="9">
        <v>0.32430555555555551</v>
      </c>
      <c r="F7" s="9">
        <v>0.32708333333333328</v>
      </c>
      <c r="G7" s="9">
        <v>0.32986111111111105</v>
      </c>
      <c r="H7" s="9">
        <v>0.3340277777777777</v>
      </c>
      <c r="I7" s="9">
        <v>0.33819444444444435</v>
      </c>
      <c r="J7" s="9">
        <v>0.34305555555555545</v>
      </c>
      <c r="K7" s="10"/>
      <c r="L7" s="9">
        <v>0.34305555555555545</v>
      </c>
      <c r="M7" s="9">
        <v>0.35138888888888881</v>
      </c>
      <c r="N7" s="9">
        <v>0.35555555555555546</v>
      </c>
      <c r="O7" s="9">
        <v>0.35833333333333323</v>
      </c>
      <c r="P7" s="9">
        <v>0.36041666666666655</v>
      </c>
      <c r="Q7" s="9">
        <v>0.36597222222222209</v>
      </c>
      <c r="R7" s="9">
        <v>0.37013888888888874</v>
      </c>
      <c r="S7" s="9">
        <v>0.37361111111111095</v>
      </c>
    </row>
    <row r="8" spans="1:19" ht="24" customHeight="1" x14ac:dyDescent="0.2">
      <c r="A8" s="11"/>
      <c r="B8" s="9">
        <v>0.45416666666666666</v>
      </c>
      <c r="C8" s="9">
        <v>0.45624999999999999</v>
      </c>
      <c r="D8" s="9">
        <v>0.4597222222222222</v>
      </c>
      <c r="E8" s="9">
        <v>0.46319444444444441</v>
      </c>
      <c r="F8" s="9">
        <v>0.46597222222222218</v>
      </c>
      <c r="G8" s="9">
        <v>0.46874999999999994</v>
      </c>
      <c r="H8" s="9">
        <v>0.4729166666666666</v>
      </c>
      <c r="I8" s="9">
        <v>0.47708333333333325</v>
      </c>
      <c r="J8" s="9">
        <v>0.48194444444444434</v>
      </c>
      <c r="K8" s="10"/>
      <c r="L8" s="9">
        <v>0.48194444444444434</v>
      </c>
      <c r="M8" s="9">
        <v>0.4902777777777777</v>
      </c>
      <c r="N8" s="9">
        <v>0.49444444444444435</v>
      </c>
      <c r="O8" s="9">
        <v>0.49722222222222212</v>
      </c>
      <c r="P8" s="9">
        <v>0.49930555555555545</v>
      </c>
      <c r="Q8" s="9">
        <v>0.50486111111111098</v>
      </c>
      <c r="R8" s="9">
        <v>0.50902777777777763</v>
      </c>
      <c r="S8" s="9">
        <v>0.51249999999999984</v>
      </c>
    </row>
    <row r="9" spans="1:19" ht="24" customHeight="1" x14ac:dyDescent="0.2">
      <c r="A9" s="11"/>
      <c r="B9" s="9">
        <v>0.52430555555555558</v>
      </c>
      <c r="C9" s="9">
        <v>0.52638888888888891</v>
      </c>
      <c r="D9" s="9">
        <v>0.52986111111111112</v>
      </c>
      <c r="E9" s="9">
        <v>0.53333333333333333</v>
      </c>
      <c r="F9" s="9">
        <v>0.53611111111111109</v>
      </c>
      <c r="G9" s="9">
        <v>0.53888888888888886</v>
      </c>
      <c r="H9" s="9">
        <v>0.54305555555555551</v>
      </c>
      <c r="I9" s="9">
        <v>0.54722222222222217</v>
      </c>
      <c r="J9" s="9">
        <v>0.55208333333333326</v>
      </c>
      <c r="K9" s="10"/>
      <c r="L9" s="9">
        <v>0.55208333333333326</v>
      </c>
      <c r="M9" s="9">
        <v>0.56041666666666656</v>
      </c>
      <c r="N9" s="9">
        <v>0.56458333333333321</v>
      </c>
      <c r="O9" s="9">
        <v>0.56736111111111098</v>
      </c>
      <c r="P9" s="9">
        <v>0.56944444444444431</v>
      </c>
      <c r="Q9" s="9">
        <v>0.57499999999999984</v>
      </c>
      <c r="R9" s="9">
        <v>0.5791666666666665</v>
      </c>
      <c r="S9" s="9">
        <v>0.58263888888888871</v>
      </c>
    </row>
    <row r="10" spans="1:19" ht="24" customHeight="1" x14ac:dyDescent="0.2">
      <c r="A10" s="11"/>
      <c r="B10" s="9">
        <v>0.59513888888888888</v>
      </c>
      <c r="C10" s="9">
        <v>0.59722222222222221</v>
      </c>
      <c r="D10" s="9">
        <v>0.60069444444444442</v>
      </c>
      <c r="E10" s="9">
        <v>0.60416666666666663</v>
      </c>
      <c r="F10" s="9">
        <v>0.6069444444444444</v>
      </c>
      <c r="G10" s="9">
        <v>0.60972222222222217</v>
      </c>
      <c r="H10" s="9">
        <v>0.61388888888888882</v>
      </c>
      <c r="I10" s="9">
        <v>0.61805555555555547</v>
      </c>
      <c r="J10" s="9">
        <v>0.62291666666666656</v>
      </c>
      <c r="K10" s="10"/>
      <c r="L10" s="9">
        <v>0.62291666666666656</v>
      </c>
      <c r="M10" s="9">
        <v>0.63124999999999987</v>
      </c>
      <c r="N10" s="9">
        <v>0.63541666666666652</v>
      </c>
      <c r="O10" s="9">
        <v>0.63819444444444429</v>
      </c>
      <c r="P10" s="9">
        <v>0.64027777777777761</v>
      </c>
      <c r="Q10" s="9">
        <v>0.64583333333333315</v>
      </c>
      <c r="R10" s="9">
        <v>0.6499999999999998</v>
      </c>
      <c r="S10" s="9">
        <v>0.65347222222222201</v>
      </c>
    </row>
    <row r="11" spans="1:19" ht="24" customHeight="1" x14ac:dyDescent="0.2">
      <c r="A11" s="11"/>
      <c r="B11" s="9">
        <v>0.64513888888888882</v>
      </c>
      <c r="C11" s="9">
        <v>0.64722222222222214</v>
      </c>
      <c r="D11" s="9">
        <v>0.65069444444444435</v>
      </c>
      <c r="E11" s="9">
        <v>0.65416666666666656</v>
      </c>
      <c r="F11" s="9">
        <v>0.65694444444444433</v>
      </c>
      <c r="G11" s="9">
        <v>0.6597222222222221</v>
      </c>
      <c r="H11" s="9">
        <v>0.66388888888888875</v>
      </c>
      <c r="I11" s="9">
        <v>0.6680555555555554</v>
      </c>
      <c r="J11" s="9">
        <v>0.6729166666666665</v>
      </c>
      <c r="K11" s="10"/>
      <c r="L11" s="9">
        <v>0.6729166666666665</v>
      </c>
      <c r="M11" s="9">
        <v>0.6812499999999998</v>
      </c>
      <c r="N11" s="9">
        <v>0.68541666666666645</v>
      </c>
      <c r="O11" s="9">
        <v>0.68819444444444422</v>
      </c>
      <c r="P11" s="9">
        <v>0.69027777777777755</v>
      </c>
      <c r="Q11" s="9">
        <v>0.69583333333333308</v>
      </c>
      <c r="R11" s="9">
        <v>0.69999999999999973</v>
      </c>
      <c r="S11" s="9">
        <v>0.70347222222222194</v>
      </c>
    </row>
    <row r="12" spans="1:19" ht="24" customHeight="1" x14ac:dyDescent="0.2">
      <c r="A12" s="11"/>
      <c r="B12" s="9">
        <v>0.71527777777777779</v>
      </c>
      <c r="C12" s="9">
        <v>0.71736111111111112</v>
      </c>
      <c r="D12" s="9">
        <v>0.72083333333333333</v>
      </c>
      <c r="E12" s="9">
        <v>0.72430555555555554</v>
      </c>
      <c r="F12" s="9">
        <v>0.7270833333333333</v>
      </c>
      <c r="G12" s="9">
        <v>0.72986111111111107</v>
      </c>
      <c r="H12" s="9">
        <v>0.73402777777777772</v>
      </c>
      <c r="I12" s="9">
        <v>0.73819444444444438</v>
      </c>
      <c r="J12" s="9">
        <v>0.74305555555555547</v>
      </c>
      <c r="K12" s="10"/>
      <c r="L12" s="9">
        <v>0.74305555555555547</v>
      </c>
      <c r="M12" s="9">
        <v>0.75138888888888877</v>
      </c>
      <c r="N12" s="9">
        <v>0.75555555555555542</v>
      </c>
      <c r="O12" s="9">
        <v>0.75833333333333319</v>
      </c>
      <c r="P12" s="9">
        <v>0.76041666666666652</v>
      </c>
      <c r="Q12" s="9">
        <v>0.76597222222222205</v>
      </c>
      <c r="R12" s="9">
        <v>0.77013888888888871</v>
      </c>
      <c r="S12" s="9">
        <v>0.77361111111111092</v>
      </c>
    </row>
    <row r="13" spans="1:19" ht="24" customHeight="1" x14ac:dyDescent="0.2">
      <c r="A13" s="11"/>
      <c r="B13" s="9">
        <v>0.78402777777777777</v>
      </c>
      <c r="C13" s="9">
        <v>0.78611111111111109</v>
      </c>
      <c r="D13" s="9">
        <v>0.7895833333333333</v>
      </c>
      <c r="E13" s="9">
        <v>0.79305555555555551</v>
      </c>
      <c r="F13" s="9">
        <v>0.79583333333333328</v>
      </c>
      <c r="G13" s="9">
        <v>0.79861111111111105</v>
      </c>
      <c r="H13" s="9">
        <v>0.8027777777777777</v>
      </c>
      <c r="I13" s="9">
        <v>0.80694444444444435</v>
      </c>
      <c r="J13" s="9">
        <v>0.81180555555555545</v>
      </c>
      <c r="K13" s="10"/>
      <c r="L13" s="9">
        <v>0.81180555555555545</v>
      </c>
      <c r="M13" s="9">
        <v>0.82013888888888875</v>
      </c>
      <c r="N13" s="9">
        <v>0.8243055555555554</v>
      </c>
      <c r="O13" s="9">
        <v>0.82708333333333317</v>
      </c>
      <c r="P13" s="9">
        <v>0.8291666666666665</v>
      </c>
      <c r="Q13" s="9">
        <v>0.83472222222222203</v>
      </c>
      <c r="R13" s="9">
        <v>0.83888888888888868</v>
      </c>
      <c r="S13" s="9">
        <v>0.84236111111111089</v>
      </c>
    </row>
    <row r="14" spans="1:19" ht="24" customHeight="1" x14ac:dyDescent="0.2">
      <c r="A14" s="11"/>
      <c r="B14" s="9">
        <v>0.83680555555555547</v>
      </c>
      <c r="C14" s="9">
        <v>0.8388888888888888</v>
      </c>
      <c r="D14" s="9">
        <v>0.84236111111111101</v>
      </c>
      <c r="E14" s="9">
        <v>0.84583333333333321</v>
      </c>
      <c r="F14" s="9">
        <v>0.84861111111111098</v>
      </c>
      <c r="G14" s="9">
        <v>0.85138888888888875</v>
      </c>
      <c r="H14" s="9">
        <v>0.8555555555555554</v>
      </c>
      <c r="I14" s="9">
        <v>0.85972222222222205</v>
      </c>
      <c r="J14" s="9">
        <v>0.86458333333333315</v>
      </c>
      <c r="K14" s="10"/>
      <c r="L14" s="9">
        <v>0.86458333333333315</v>
      </c>
      <c r="M14" s="9">
        <v>0.87291666666666645</v>
      </c>
      <c r="N14" s="9">
        <v>0.8770833333333331</v>
      </c>
      <c r="O14" s="9">
        <v>0.87986111111111087</v>
      </c>
      <c r="P14" s="9">
        <v>0.8819444444444442</v>
      </c>
      <c r="Q14" s="9">
        <v>0.88749999999999973</v>
      </c>
      <c r="R14" s="9">
        <v>0.89166666666666639</v>
      </c>
      <c r="S14" s="9">
        <v>0.8951388888888886</v>
      </c>
    </row>
    <row r="15" spans="1:19" ht="24" customHeight="1" x14ac:dyDescent="0.2">
      <c r="A15" s="11"/>
      <c r="B15" s="9">
        <v>0.87152777777777779</v>
      </c>
      <c r="C15" s="9">
        <v>0.87361111111111112</v>
      </c>
      <c r="D15" s="9">
        <v>0.87708333333333333</v>
      </c>
      <c r="E15" s="9">
        <v>0.88055555555555554</v>
      </c>
      <c r="F15" s="9">
        <v>0.8833333333333333</v>
      </c>
      <c r="G15" s="9">
        <v>0.88611111111111107</v>
      </c>
      <c r="H15" s="9">
        <v>0.89027777777777772</v>
      </c>
      <c r="I15" s="9">
        <v>0.89444444444444438</v>
      </c>
      <c r="J15" s="9">
        <v>0.89930555555555547</v>
      </c>
      <c r="K15" s="10"/>
      <c r="L15" s="9">
        <v>0.89930555555555547</v>
      </c>
      <c r="M15" s="9">
        <v>0.90763888888888877</v>
      </c>
      <c r="N15" s="9">
        <v>0.91180555555555542</v>
      </c>
      <c r="O15" s="9">
        <v>0.91458333333333319</v>
      </c>
      <c r="P15" s="9">
        <v>0.91666666666666652</v>
      </c>
      <c r="Q15" s="9">
        <v>0.92222222222222205</v>
      </c>
      <c r="R15" s="9">
        <v>0.92638888888888871</v>
      </c>
      <c r="S15" s="9">
        <v>0.92986111111111092</v>
      </c>
    </row>
  </sheetData>
  <mergeCells count="2">
    <mergeCell ref="B3:J3"/>
    <mergeCell ref="L3:S3"/>
  </mergeCells>
  <conditionalFormatting sqref="B5:S5">
    <cfRule type="cellIs" dxfId="1" priority="3" operator="equal">
      <formula>"SAN MARTIN"</formula>
    </cfRule>
    <cfRule type="cellIs" dxfId="0" priority="4" operator="equal">
      <formula>"S$R$351"</formula>
    </cfRule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928 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Operador 2 GPS</dc:creator>
  <cp:lastModifiedBy>GCuevas</cp:lastModifiedBy>
  <dcterms:created xsi:type="dcterms:W3CDTF">2016-02-26T14:20:47Z</dcterms:created>
  <dcterms:modified xsi:type="dcterms:W3CDTF">2025-12-10T14:56:57Z</dcterms:modified>
</cp:coreProperties>
</file>