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Y:\Gerencia\PLANIFICACION TRAFICO\Horarios WEB\2026\Verano 2026\G900\Feriado\"/>
    </mc:Choice>
  </mc:AlternateContent>
  <xr:revisionPtr revIDLastSave="0" documentId="13_ncr:1_{A50E9A62-D946-43F8-B42F-97B7CBB86B50}" xr6:coauthVersionLast="47" xr6:coauthVersionMax="47" xr10:uidLastSave="{00000000-0000-0000-0000-000000000000}"/>
  <bookViews>
    <workbookView xWindow="-120" yWindow="-120" windowWidth="20730" windowHeight="11760" xr2:uid="{00000000-000D-0000-FFFF-FFFF00000000}"/>
  </bookViews>
  <sheets>
    <sheet name="905 F" sheetId="1" r:id="rId1"/>
  </sheets>
  <calcPr calcId="14562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<sst xmlns="http://schemas.openxmlformats.org/spreadsheetml/2006/main" count="48" uniqueCount="26">
  <si>
    <t>Denominación</t>
  </si>
  <si>
    <t>Sentido</t>
  </si>
  <si>
    <t>Departamento</t>
  </si>
  <si>
    <t>GODOY CRUZ</t>
  </si>
  <si>
    <t>MENDOZA</t>
  </si>
  <si>
    <t>Línea</t>
  </si>
  <si>
    <t/>
  </si>
  <si>
    <t>Lugar de Referencia</t>
  </si>
  <si>
    <t>GUAYMALLEN</t>
  </si>
  <si>
    <t>B° UNIMEV - CENTRO - Bº FOECYT por H. El Carmen</t>
  </si>
  <si>
    <t>CONTROL CALLE CASTRO</t>
  </si>
  <si>
    <t>P. VARGAS Y ESTRADA</t>
  </si>
  <si>
    <t>A. CALLE  Y COSTANERA</t>
  </si>
  <si>
    <t>S. MARTIN Y CORDOBA.</t>
  </si>
  <si>
    <t>MALVINAS ARGENTINA Y PARANA</t>
  </si>
  <si>
    <t>J. V. GONZALEZ Y E. CIVIT</t>
  </si>
  <si>
    <t>LA PUNILLA Y CRUZ DEL EJE</t>
  </si>
  <si>
    <t>S. MARTIN Y G. CRUZ.</t>
  </si>
  <si>
    <t>A. CALLE Y DORREGO</t>
  </si>
  <si>
    <t>GUAYMALLEN - CENTRO - GODOY CRUZ</t>
  </si>
  <si>
    <t>GODOY CRUZ - CENTRO - GUAYMALLEN</t>
  </si>
  <si>
    <t>CASTRO Y URQUIZA</t>
  </si>
  <si>
    <t>PELTIER Y ESPAÑA</t>
  </si>
  <si>
    <t>PARANA Y NECHOCHEA</t>
  </si>
  <si>
    <t>CONTROL</t>
  </si>
  <si>
    <t>LAMADRID Y MARMOL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</si>
</sst>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4"/>
      <name val="Arial"/>
      <family val="2"/>
    </font>
    <font>
      <b/>
      <sz val="7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4">
    <xf numFmtId="0" fontId="0" fillId="0" borderId="0" xfId="0"/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20" fontId="6" fillId="3" borderId="0" xfId="0" applyNumberFormat="1" applyFont="1" applyFill="1" applyBorder="1" applyAlignment="1">
      <alignment horizontal="center" vertical="center"/>
    </xf>
    <xf numFmtId="20" fontId="6" fillId="2" borderId="0" xfId="0" applyNumberFormat="1" applyFont="1" applyFill="1" applyBorder="1" applyAlignment="1">
      <alignment horizontal="center" vertical="center"/>
    </xf>
    <xf numFmtId="20" fontId="6" fillId="0" borderId="0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vertical="center" textRotation="255"/>
    </xf>
    <xf numFmtId="0" fontId="4" fillId="0" borderId="0" xfId="0" applyFont="1" applyBorder="1" applyAlignment="1">
      <alignment horizontal="center" vertical="center"/>
    </xf>
  </cellXfs>
  <cellStyles count="26">
    <cellStyle name="Normal" xfId="0" builtinId="0"/>
    <cellStyle name="Normal 10" xfId="1" xr:uid="{00000000-0005-0000-0000-000001000000}"/>
    <cellStyle name="Normal 11" xfId="2" xr:uid="{00000000-0005-0000-0000-000002000000}"/>
    <cellStyle name="Normal 12" xfId="3" xr:uid="{00000000-0005-0000-0000-000003000000}"/>
    <cellStyle name="Normal 2" xfId="4" xr:uid="{00000000-0005-0000-0000-000004000000}"/>
    <cellStyle name="Normal 2 2" xfId="5" xr:uid="{00000000-0005-0000-0000-000005000000}"/>
    <cellStyle name="Normal 2 2 2" xfId="6" xr:uid="{00000000-0005-0000-0000-000006000000}"/>
    <cellStyle name="Normal 2 2 3" xfId="7" xr:uid="{00000000-0005-0000-0000-000007000000}"/>
    <cellStyle name="Normal 2 2 3 2" xfId="8" xr:uid="{00000000-0005-0000-0000-000008000000}"/>
    <cellStyle name="Normal 2 3" xfId="9" xr:uid="{00000000-0005-0000-0000-000009000000}"/>
    <cellStyle name="Normal 2 4" xfId="10" xr:uid="{00000000-0005-0000-0000-00000A000000}"/>
    <cellStyle name="Normal 3" xfId="11" xr:uid="{00000000-0005-0000-0000-00000B000000}"/>
    <cellStyle name="Normal 4" xfId="12" xr:uid="{00000000-0005-0000-0000-00000C000000}"/>
    <cellStyle name="Normal 4 2" xfId="13" xr:uid="{00000000-0005-0000-0000-00000D000000}"/>
    <cellStyle name="Normal 4 3" xfId="14" xr:uid="{00000000-0005-0000-0000-00000E000000}"/>
    <cellStyle name="Normal 5" xfId="15" xr:uid="{00000000-0005-0000-0000-00000F000000}"/>
    <cellStyle name="Normal 5 2" xfId="16" xr:uid="{00000000-0005-0000-0000-000010000000}"/>
    <cellStyle name="Normal 6" xfId="17" xr:uid="{00000000-0005-0000-0000-000011000000}"/>
    <cellStyle name="Normal 6 2" xfId="18" xr:uid="{00000000-0005-0000-0000-000012000000}"/>
    <cellStyle name="Normal 6 3" xfId="19" xr:uid="{00000000-0005-0000-0000-000013000000}"/>
    <cellStyle name="Normal 7" xfId="20" xr:uid="{00000000-0005-0000-0000-000014000000}"/>
    <cellStyle name="Normal 7 2" xfId="21" xr:uid="{00000000-0005-0000-0000-000015000000}"/>
    <cellStyle name="Normal 8" xfId="22" xr:uid="{00000000-0005-0000-0000-000016000000}"/>
    <cellStyle name="Normal 8 2" xfId="23" xr:uid="{00000000-0005-0000-0000-000017000000}"/>
    <cellStyle name="Normal 9" xfId="24" xr:uid="{00000000-0005-0000-0000-000018000000}"/>
    <cellStyle name="Normal 9 2" xfId="25" xr:uid="{00000000-0005-0000-0000-000019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9"/>
  <sheetViews>
    <sheetView showGridLines="0" tabSelected="1" zoomScale="55" zoomScaleNormal="55" workbookViewId="0">
      <selection activeCell="L6" sqref="L6:L19"/>
    </sheetView>
  </sheetViews>
  <sheetFormatPr baseColWidth="10" defaultColWidth="11.42578125" defaultRowHeight="12.75" x14ac:dyDescent="0.2"/>
  <cols>
    <col min="1" max="1" width="22" style="3" customWidth="1"/>
    <col min="2" max="11" width="14.42578125" style="3" customWidth="1"/>
    <col min="12" max="12" width="3.5703125" style="3" customWidth="1"/>
    <col min="13" max="21" width="14.42578125" style="3" customWidth="1"/>
    <col min="22" max="16384" width="11.42578125" style="3"/>
  </cols>
  <sheetData>
    <row r="1" spans="1:21" ht="18.75" customHeight="1" x14ac:dyDescent="0.2">
      <c r="A1" s="1" t="s">
        <v>5</v>
      </c>
      <c r="B1" s="1"/>
      <c r="C1" s="1">
        <v>905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pans="1:21" ht="18.75" customHeight="1" x14ac:dyDescent="0.2">
      <c r="A2" s="1" t="s">
        <v>0</v>
      </c>
      <c r="B2" s="1"/>
      <c r="C2" s="1" t="s">
        <v>9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spans="1:21" ht="18.75" customHeight="1" x14ac:dyDescent="0.2">
      <c r="A3" s="4" t="s">
        <v>1</v>
      </c>
      <c r="B3" s="13" t="s">
        <v>19</v>
      </c>
      <c r="C3" s="13"/>
      <c r="D3" s="13"/>
      <c r="E3" s="13"/>
      <c r="F3" s="13"/>
      <c r="G3" s="13"/>
      <c r="H3" s="13"/>
      <c r="I3" s="13"/>
      <c r="J3" s="13"/>
      <c r="K3" s="13"/>
      <c r="L3" s="5"/>
      <c r="M3" s="13" t="s">
        <v>20</v>
      </c>
      <c r="N3" s="13"/>
      <c r="O3" s="13"/>
      <c r="P3" s="13"/>
      <c r="Q3" s="13"/>
      <c r="R3" s="13"/>
      <c r="S3" s="13"/>
      <c r="T3" s="13"/>
      <c r="U3" s="13"/>
    </row>
    <row r="4" spans="1:21" ht="18.75" customHeight="1" x14ac:dyDescent="0.2">
      <c r="A4" s="6" t="s">
        <v>2</v>
      </c>
      <c r="B4" s="6" t="s">
        <v>8</v>
      </c>
      <c r="C4" s="6" t="s">
        <v>8</v>
      </c>
      <c r="D4" s="6" t="s">
        <v>8</v>
      </c>
      <c r="E4" s="6" t="s">
        <v>8</v>
      </c>
      <c r="F4" s="6" t="s">
        <v>8</v>
      </c>
      <c r="G4" s="6" t="s">
        <v>4</v>
      </c>
      <c r="H4" s="6" t="s">
        <v>4</v>
      </c>
      <c r="I4" s="6" t="s">
        <v>3</v>
      </c>
      <c r="J4" s="6" t="s">
        <v>3</v>
      </c>
      <c r="K4" s="6" t="s">
        <v>3</v>
      </c>
      <c r="L4" s="5" t="s">
        <v>6</v>
      </c>
      <c r="M4" s="6" t="s">
        <v>3</v>
      </c>
      <c r="N4" s="6" t="s">
        <v>3</v>
      </c>
      <c r="O4" s="6" t="s">
        <v>3</v>
      </c>
      <c r="P4" s="6" t="s">
        <v>4</v>
      </c>
      <c r="Q4" s="6" t="s">
        <v>4</v>
      </c>
      <c r="R4" s="6" t="s">
        <v>8</v>
      </c>
      <c r="S4" s="6" t="s">
        <v>8</v>
      </c>
      <c r="T4" s="6" t="s">
        <v>8</v>
      </c>
      <c r="U4" s="6" t="s">
        <v>8</v>
      </c>
    </row>
    <row r="5" spans="1:21" ht="50.25" customHeight="1" x14ac:dyDescent="0.2">
      <c r="A5" s="7" t="s">
        <v>7</v>
      </c>
      <c r="B5" s="7" t="s">
        <v>10</v>
      </c>
      <c r="C5" s="7" t="s">
        <v>21</v>
      </c>
      <c r="D5" s="7" t="s">
        <v>11</v>
      </c>
      <c r="E5" s="7" t="s">
        <v>25</v>
      </c>
      <c r="F5" s="7" t="s">
        <v>12</v>
      </c>
      <c r="G5" s="7" t="s">
        <v>13</v>
      </c>
      <c r="H5" s="7" t="s">
        <v>22</v>
      </c>
      <c r="I5" s="7" t="s">
        <v>14</v>
      </c>
      <c r="J5" s="7" t="s">
        <v>15</v>
      </c>
      <c r="K5" s="7" t="s">
        <v>16</v>
      </c>
      <c r="L5" s="8" t="s">
        <v>6</v>
      </c>
      <c r="M5" s="7" t="s">
        <v>16</v>
      </c>
      <c r="N5" s="7" t="s">
        <v>15</v>
      </c>
      <c r="O5" s="7" t="s">
        <v>23</v>
      </c>
      <c r="P5" s="7" t="s">
        <v>22</v>
      </c>
      <c r="Q5" s="7" t="s">
        <v>17</v>
      </c>
      <c r="R5" s="7" t="s">
        <v>18</v>
      </c>
      <c r="S5" s="7" t="s">
        <v>11</v>
      </c>
      <c r="T5" s="7" t="s">
        <v>21</v>
      </c>
      <c r="U5" s="7" t="s">
        <v>24</v>
      </c>
    </row>
    <row r="6" spans="1:21" ht="24" customHeight="1" x14ac:dyDescent="0.2">
      <c r="A6" s="12"/>
      <c r="B6" s="9">
        <v>0.22222222222222221</v>
      </c>
      <c r="C6" s="9">
        <v>0.22569444444444442</v>
      </c>
      <c r="D6" s="9">
        <v>0.23055555555555554</v>
      </c>
      <c r="E6" s="9">
        <v>0.2361111111111111</v>
      </c>
      <c r="F6" s="9">
        <v>0.23958333333333331</v>
      </c>
      <c r="G6" s="9">
        <v>0.2472222222222222</v>
      </c>
      <c r="H6" s="9">
        <v>0.25277777777777777</v>
      </c>
      <c r="I6" s="9">
        <v>0.26041666666666663</v>
      </c>
      <c r="J6" s="9">
        <v>0.26458333333333328</v>
      </c>
      <c r="K6" s="9">
        <v>0.26874999999999993</v>
      </c>
      <c r="L6" s="10"/>
      <c r="M6" s="11">
        <v>0.26874999999999993</v>
      </c>
      <c r="N6" s="11">
        <v>0.26944444444444438</v>
      </c>
      <c r="O6" s="11">
        <v>0.27430555555555547</v>
      </c>
      <c r="P6" s="11">
        <v>0.27847222222222212</v>
      </c>
      <c r="Q6" s="11">
        <v>0.28611111111111098</v>
      </c>
      <c r="R6" s="11">
        <v>0.2930555555555554</v>
      </c>
      <c r="S6" s="11">
        <v>0.3020833333333332</v>
      </c>
      <c r="T6" s="11">
        <v>0.30833333333333318</v>
      </c>
      <c r="U6" s="11">
        <v>0.31180555555555539</v>
      </c>
    </row>
    <row r="7" spans="1:21" ht="24" customHeight="1" x14ac:dyDescent="0.2">
      <c r="A7" s="12"/>
      <c r="B7" s="9">
        <v>0.27777777777777779</v>
      </c>
      <c r="C7" s="9">
        <v>0.28125</v>
      </c>
      <c r="D7" s="9">
        <v>0.28611111111111109</v>
      </c>
      <c r="E7" s="9">
        <v>0.29166666666666663</v>
      </c>
      <c r="F7" s="9">
        <v>0.29513888888888884</v>
      </c>
      <c r="G7" s="9">
        <v>0.3027777777777777</v>
      </c>
      <c r="H7" s="9">
        <v>0.30833333333333324</v>
      </c>
      <c r="I7" s="9">
        <v>0.3159722222222221</v>
      </c>
      <c r="J7" s="9">
        <v>0.32013888888888875</v>
      </c>
      <c r="K7" s="9">
        <v>0.3243055555555554</v>
      </c>
      <c r="L7" s="10"/>
      <c r="M7" s="11">
        <v>0.3243055555555554</v>
      </c>
      <c r="N7" s="11">
        <v>0.32499999999999984</v>
      </c>
      <c r="O7" s="11">
        <v>0.32986111111111094</v>
      </c>
      <c r="P7" s="11">
        <v>0.33402777777777759</v>
      </c>
      <c r="Q7" s="11">
        <v>0.34166666666666645</v>
      </c>
      <c r="R7" s="11">
        <v>0.34861111111111087</v>
      </c>
      <c r="S7" s="11">
        <v>0.35763888888888867</v>
      </c>
      <c r="T7" s="11">
        <v>0.36388888888888865</v>
      </c>
      <c r="U7" s="11">
        <v>0.36736111111111086</v>
      </c>
    </row>
    <row r="8" spans="1:21" ht="24" customHeight="1" x14ac:dyDescent="0.2">
      <c r="A8" s="12"/>
      <c r="B8" s="9">
        <v>0.3298611111111111</v>
      </c>
      <c r="C8" s="9">
        <v>0.33333333333333331</v>
      </c>
      <c r="D8" s="9">
        <v>0.33819444444444441</v>
      </c>
      <c r="E8" s="9">
        <v>0.34374999999999994</v>
      </c>
      <c r="F8" s="9">
        <v>0.34722222222222215</v>
      </c>
      <c r="G8" s="9">
        <v>0.35486111111111102</v>
      </c>
      <c r="H8" s="9">
        <v>0.36041666666666655</v>
      </c>
      <c r="I8" s="9">
        <v>0.36805555555555541</v>
      </c>
      <c r="J8" s="9">
        <v>0.37222222222222207</v>
      </c>
      <c r="K8" s="9">
        <v>0.37638888888888872</v>
      </c>
      <c r="L8" s="10"/>
      <c r="M8" s="11">
        <v>0.37638888888888872</v>
      </c>
      <c r="N8" s="11">
        <v>0.37708333333333316</v>
      </c>
      <c r="O8" s="11">
        <v>0.38194444444444425</v>
      </c>
      <c r="P8" s="11">
        <v>0.38611111111111091</v>
      </c>
      <c r="Q8" s="11">
        <v>0.39374999999999977</v>
      </c>
      <c r="R8" s="11">
        <v>0.40069444444444419</v>
      </c>
      <c r="S8" s="11">
        <v>0.40972222222222199</v>
      </c>
      <c r="T8" s="11">
        <v>0.41597222222222197</v>
      </c>
      <c r="U8" s="11">
        <v>0.41944444444444418</v>
      </c>
    </row>
    <row r="9" spans="1:21" ht="24" customHeight="1" x14ac:dyDescent="0.2">
      <c r="A9" s="12"/>
      <c r="B9" s="9">
        <v>0.38194444444444442</v>
      </c>
      <c r="C9" s="9">
        <v>0.38541666666666663</v>
      </c>
      <c r="D9" s="9">
        <v>0.39027777777777772</v>
      </c>
      <c r="E9" s="9">
        <v>0.39583333333333326</v>
      </c>
      <c r="F9" s="9">
        <v>0.39930555555555547</v>
      </c>
      <c r="G9" s="9">
        <v>0.40694444444444433</v>
      </c>
      <c r="H9" s="9">
        <v>0.41249999999999987</v>
      </c>
      <c r="I9" s="9">
        <v>0.42013888888888873</v>
      </c>
      <c r="J9" s="9">
        <v>0.42430555555555538</v>
      </c>
      <c r="K9" s="9">
        <v>0.42847222222222203</v>
      </c>
      <c r="L9" s="10"/>
      <c r="M9" s="11">
        <v>0.42847222222222203</v>
      </c>
      <c r="N9" s="11">
        <v>0.42916666666666647</v>
      </c>
      <c r="O9" s="11">
        <v>0.43402777777777757</v>
      </c>
      <c r="P9" s="11">
        <v>0.43819444444444422</v>
      </c>
      <c r="Q9" s="11">
        <v>0.44583333333333308</v>
      </c>
      <c r="R9" s="11">
        <v>0.4527777777777775</v>
      </c>
      <c r="S9" s="11">
        <v>0.4618055555555553</v>
      </c>
      <c r="T9" s="11">
        <v>0.46805555555555528</v>
      </c>
      <c r="U9" s="11">
        <v>0.47152777777777749</v>
      </c>
    </row>
    <row r="10" spans="1:21" ht="24" customHeight="1" x14ac:dyDescent="0.2">
      <c r="A10" s="12"/>
      <c r="B10" s="9">
        <v>0.43402777777777773</v>
      </c>
      <c r="C10" s="9">
        <v>0.43749999999999994</v>
      </c>
      <c r="D10" s="9">
        <v>0.44236111111111104</v>
      </c>
      <c r="E10" s="9">
        <v>0.44791666666666657</v>
      </c>
      <c r="F10" s="9">
        <v>0.45138888888888878</v>
      </c>
      <c r="G10" s="9">
        <v>0.45902777777777765</v>
      </c>
      <c r="H10" s="9">
        <v>0.46458333333333318</v>
      </c>
      <c r="I10" s="9">
        <v>0.47222222222222204</v>
      </c>
      <c r="J10" s="9">
        <v>0.4763888888888887</v>
      </c>
      <c r="K10" s="9">
        <v>0.48055555555555535</v>
      </c>
      <c r="L10" s="10"/>
      <c r="M10" s="11">
        <v>0.48055555555555535</v>
      </c>
      <c r="N10" s="11">
        <v>0.48124999999999979</v>
      </c>
      <c r="O10" s="11">
        <v>0.48611111111111088</v>
      </c>
      <c r="P10" s="11">
        <v>0.49027777777777753</v>
      </c>
      <c r="Q10" s="11">
        <v>0.4979166666666664</v>
      </c>
      <c r="R10" s="11">
        <v>0.50486111111111087</v>
      </c>
      <c r="S10" s="11">
        <v>0.51388888888888862</v>
      </c>
      <c r="T10" s="11">
        <v>0.5201388888888886</v>
      </c>
      <c r="U10" s="11">
        <v>0.52361111111111081</v>
      </c>
    </row>
    <row r="11" spans="1:21" ht="24" customHeight="1" x14ac:dyDescent="0.2">
      <c r="A11" s="12"/>
      <c r="B11" s="9">
        <v>0.4861111111111111</v>
      </c>
      <c r="C11" s="9">
        <v>0.48958333333333331</v>
      </c>
      <c r="D11" s="9">
        <v>0.49444444444444441</v>
      </c>
      <c r="E11" s="9">
        <v>0.49999999999999994</v>
      </c>
      <c r="F11" s="9">
        <v>0.50347222222222221</v>
      </c>
      <c r="G11" s="9">
        <v>0.51111111111111107</v>
      </c>
      <c r="H11" s="9">
        <v>0.51666666666666661</v>
      </c>
      <c r="I11" s="9">
        <v>0.52430555555555547</v>
      </c>
      <c r="J11" s="9">
        <v>0.52847222222222212</v>
      </c>
      <c r="K11" s="9">
        <v>0.53263888888888877</v>
      </c>
      <c r="L11" s="10"/>
      <c r="M11" s="11">
        <v>0.53263888888888877</v>
      </c>
      <c r="N11" s="11">
        <v>0.53333333333333321</v>
      </c>
      <c r="O11" s="11">
        <v>0.53819444444444431</v>
      </c>
      <c r="P11" s="11">
        <v>0.54236111111111096</v>
      </c>
      <c r="Q11" s="11">
        <v>0.54999999999999982</v>
      </c>
      <c r="R11" s="11">
        <v>0.55694444444444424</v>
      </c>
      <c r="S11" s="11">
        <v>0.56597222222222199</v>
      </c>
      <c r="T11" s="11">
        <v>0.57222222222222197</v>
      </c>
      <c r="U11" s="11">
        <v>0.57569444444444418</v>
      </c>
    </row>
    <row r="12" spans="1:21" ht="24" customHeight="1" x14ac:dyDescent="0.2">
      <c r="A12" s="12"/>
      <c r="B12" s="9">
        <v>0.53749999999999998</v>
      </c>
      <c r="C12" s="9">
        <v>0.54097222222222219</v>
      </c>
      <c r="D12" s="9">
        <v>0.54583333333333328</v>
      </c>
      <c r="E12" s="9">
        <v>0.55138888888888882</v>
      </c>
      <c r="F12" s="9">
        <v>0.55486111111111103</v>
      </c>
      <c r="G12" s="9">
        <v>0.56249999999999989</v>
      </c>
      <c r="H12" s="9">
        <v>0.56805555555555542</v>
      </c>
      <c r="I12" s="9">
        <v>0.57569444444444429</v>
      </c>
      <c r="J12" s="9">
        <v>0.57986111111111094</v>
      </c>
      <c r="K12" s="9">
        <v>0.58402777777777759</v>
      </c>
      <c r="L12" s="10"/>
      <c r="M12" s="11">
        <v>0.58402777777777759</v>
      </c>
      <c r="N12" s="11">
        <v>0.58472222222222203</v>
      </c>
      <c r="O12" s="11">
        <v>0.58958333333333313</v>
      </c>
      <c r="P12" s="11">
        <v>0.59374999999999978</v>
      </c>
      <c r="Q12" s="11">
        <v>0.60138888888888864</v>
      </c>
      <c r="R12" s="11">
        <v>0.60833333333333306</v>
      </c>
      <c r="S12" s="11">
        <v>0.61736111111111081</v>
      </c>
      <c r="T12" s="11">
        <v>0.62361111111111078</v>
      </c>
      <c r="U12" s="11">
        <v>0.62708333333333299</v>
      </c>
    </row>
    <row r="13" spans="1:21" ht="24" customHeight="1" x14ac:dyDescent="0.2">
      <c r="A13" s="12"/>
      <c r="B13" s="9">
        <v>0.59027777777777779</v>
      </c>
      <c r="C13" s="9">
        <v>0.59375</v>
      </c>
      <c r="D13" s="9">
        <v>0.59861111111111109</v>
      </c>
      <c r="E13" s="9">
        <v>0.60416666666666663</v>
      </c>
      <c r="F13" s="9">
        <v>0.60763888888888884</v>
      </c>
      <c r="G13" s="9">
        <v>0.6152777777777777</v>
      </c>
      <c r="H13" s="9">
        <v>0.62083333333333324</v>
      </c>
      <c r="I13" s="9">
        <v>0.6284722222222221</v>
      </c>
      <c r="J13" s="9">
        <v>0.63263888888888875</v>
      </c>
      <c r="K13" s="9">
        <v>0.6368055555555554</v>
      </c>
      <c r="L13" s="10"/>
      <c r="M13" s="11">
        <v>0.6368055555555554</v>
      </c>
      <c r="N13" s="11">
        <v>0.63749999999999984</v>
      </c>
      <c r="O13" s="11">
        <v>0.64236111111111094</v>
      </c>
      <c r="P13" s="11">
        <v>0.64652777777777759</v>
      </c>
      <c r="Q13" s="11">
        <v>0.65416666666666645</v>
      </c>
      <c r="R13" s="11">
        <v>0.66111111111111087</v>
      </c>
      <c r="S13" s="11">
        <v>0.67013888888888862</v>
      </c>
      <c r="T13" s="11">
        <v>0.6763888888888886</v>
      </c>
      <c r="U13" s="11">
        <v>0.67986111111111081</v>
      </c>
    </row>
    <row r="14" spans="1:21" ht="24" customHeight="1" x14ac:dyDescent="0.2">
      <c r="A14" s="12"/>
      <c r="B14" s="9">
        <v>0.64236111111111105</v>
      </c>
      <c r="C14" s="9">
        <v>0.64583333333333326</v>
      </c>
      <c r="D14" s="9">
        <v>0.65069444444444435</v>
      </c>
      <c r="E14" s="9">
        <v>0.65624999999999989</v>
      </c>
      <c r="F14" s="9">
        <v>0.6597222222222221</v>
      </c>
      <c r="G14" s="9">
        <v>0.66736111111111096</v>
      </c>
      <c r="H14" s="9">
        <v>0.6729166666666665</v>
      </c>
      <c r="I14" s="9">
        <v>0.68055555555555536</v>
      </c>
      <c r="J14" s="9">
        <v>0.68472222222222201</v>
      </c>
      <c r="K14" s="9">
        <v>0.68888888888888866</v>
      </c>
      <c r="L14" s="10"/>
      <c r="M14" s="11">
        <v>0.68888888888888866</v>
      </c>
      <c r="N14" s="11">
        <v>0.6895833333333331</v>
      </c>
      <c r="O14" s="11">
        <v>0.6944444444444442</v>
      </c>
      <c r="P14" s="11">
        <v>0.69861111111111085</v>
      </c>
      <c r="Q14" s="11">
        <v>0.70624999999999971</v>
      </c>
      <c r="R14" s="11">
        <v>0.71319444444444413</v>
      </c>
      <c r="S14" s="11">
        <v>0.72222222222222188</v>
      </c>
      <c r="T14" s="11">
        <v>0.72847222222222185</v>
      </c>
      <c r="U14" s="11">
        <v>0.73194444444444406</v>
      </c>
    </row>
    <row r="15" spans="1:21" ht="24" customHeight="1" x14ac:dyDescent="0.2">
      <c r="A15" s="12"/>
      <c r="B15" s="9">
        <v>0.69444444444444453</v>
      </c>
      <c r="C15" s="9">
        <v>0.69791666666666674</v>
      </c>
      <c r="D15" s="9">
        <v>0.70277777777777783</v>
      </c>
      <c r="E15" s="9">
        <v>0.70833333333333337</v>
      </c>
      <c r="F15" s="9">
        <v>0.71180555555555558</v>
      </c>
      <c r="G15" s="9">
        <v>0.71944444444444444</v>
      </c>
      <c r="H15" s="9">
        <v>0.72499999999999998</v>
      </c>
      <c r="I15" s="9">
        <v>0.73263888888888884</v>
      </c>
      <c r="J15" s="9">
        <v>0.73680555555555549</v>
      </c>
      <c r="K15" s="9">
        <v>0.74097222222222214</v>
      </c>
      <c r="L15" s="10"/>
      <c r="M15" s="11">
        <v>0.74097222222222214</v>
      </c>
      <c r="N15" s="11">
        <v>0.74166666666666659</v>
      </c>
      <c r="O15" s="11">
        <v>0.74652777777777768</v>
      </c>
      <c r="P15" s="11">
        <v>0.75069444444444433</v>
      </c>
      <c r="Q15" s="11">
        <v>0.75833333333333319</v>
      </c>
      <c r="R15" s="11">
        <v>0.76527777777777761</v>
      </c>
      <c r="S15" s="11">
        <v>0.77430555555555536</v>
      </c>
      <c r="T15" s="11">
        <v>0.78055555555555534</v>
      </c>
      <c r="U15" s="11">
        <v>0.78402777777777755</v>
      </c>
    </row>
    <row r="16" spans="1:21" ht="24" customHeight="1" x14ac:dyDescent="0.2">
      <c r="A16" s="12"/>
      <c r="B16" s="9">
        <v>0.74583333333333335</v>
      </c>
      <c r="C16" s="9">
        <v>0.74930555555555556</v>
      </c>
      <c r="D16" s="9">
        <v>0.75416666666666665</v>
      </c>
      <c r="E16" s="9">
        <v>0.75972222222222219</v>
      </c>
      <c r="F16" s="9">
        <v>0.7631944444444444</v>
      </c>
      <c r="G16" s="9">
        <v>0.77083333333333326</v>
      </c>
      <c r="H16" s="9">
        <v>0.7763888888888888</v>
      </c>
      <c r="I16" s="9">
        <v>0.78402777777777766</v>
      </c>
      <c r="J16" s="9">
        <v>0.78819444444444431</v>
      </c>
      <c r="K16" s="9">
        <v>0.79236111111111096</v>
      </c>
      <c r="L16" s="10"/>
      <c r="M16" s="11">
        <v>0.79236111111111096</v>
      </c>
      <c r="N16" s="11">
        <v>0.7930555555555554</v>
      </c>
      <c r="O16" s="11">
        <v>0.7979166666666665</v>
      </c>
      <c r="P16" s="11">
        <v>0.80208333333333315</v>
      </c>
      <c r="Q16" s="11">
        <v>0.80972222222222201</v>
      </c>
      <c r="R16" s="11">
        <v>0.81666666666666643</v>
      </c>
      <c r="S16" s="11">
        <v>0.82569444444444418</v>
      </c>
      <c r="T16" s="11">
        <v>0.83194444444444415</v>
      </c>
      <c r="U16" s="11">
        <v>0.83541666666666636</v>
      </c>
    </row>
    <row r="17" spans="1:21" ht="24" customHeight="1" x14ac:dyDescent="0.2">
      <c r="A17" s="12"/>
      <c r="B17" s="9">
        <v>0.79861111111111116</v>
      </c>
      <c r="C17" s="9">
        <v>0.80208333333333337</v>
      </c>
      <c r="D17" s="9">
        <v>0.80694444444444446</v>
      </c>
      <c r="E17" s="9">
        <v>0.8125</v>
      </c>
      <c r="F17" s="9">
        <v>0.81597222222222221</v>
      </c>
      <c r="G17" s="9">
        <v>0.82361111111111107</v>
      </c>
      <c r="H17" s="9">
        <v>0.82916666666666661</v>
      </c>
      <c r="I17" s="9">
        <v>0.83680555555555547</v>
      </c>
      <c r="J17" s="9">
        <v>0.84097222222222212</v>
      </c>
      <c r="K17" s="9">
        <v>0.84513888888888877</v>
      </c>
      <c r="L17" s="10"/>
      <c r="M17" s="11">
        <v>0.84513888888888877</v>
      </c>
      <c r="N17" s="11">
        <v>0.84583333333333321</v>
      </c>
      <c r="O17" s="11">
        <v>0.85069444444444431</v>
      </c>
      <c r="P17" s="11">
        <v>0.85486111111111096</v>
      </c>
      <c r="Q17" s="11">
        <v>0.86249999999999982</v>
      </c>
      <c r="R17" s="11">
        <v>0.86944444444444424</v>
      </c>
      <c r="S17" s="11">
        <v>0.87847222222222199</v>
      </c>
      <c r="T17" s="11">
        <v>0.88472222222222197</v>
      </c>
      <c r="U17" s="11">
        <v>0.88819444444444418</v>
      </c>
    </row>
    <row r="18" spans="1:21" ht="24" customHeight="1" x14ac:dyDescent="0.2">
      <c r="A18" s="12"/>
      <c r="B18" s="9">
        <v>0.85069444444444453</v>
      </c>
      <c r="C18" s="9">
        <v>0.85416666666666674</v>
      </c>
      <c r="D18" s="9">
        <v>0.85902777777777783</v>
      </c>
      <c r="E18" s="9">
        <v>0.86458333333333337</v>
      </c>
      <c r="F18" s="9">
        <v>0.86805555555555558</v>
      </c>
      <c r="G18" s="9">
        <v>0.87569444444444444</v>
      </c>
      <c r="H18" s="9">
        <v>0.88124999999999998</v>
      </c>
      <c r="I18" s="9">
        <v>0.88888888888888884</v>
      </c>
      <c r="J18" s="9">
        <v>0.89305555555555549</v>
      </c>
      <c r="K18" s="9">
        <v>0.89722222222222214</v>
      </c>
      <c r="L18" s="10"/>
      <c r="M18" s="11">
        <v>0.89722222222222214</v>
      </c>
      <c r="N18" s="11">
        <v>0.89791666666666659</v>
      </c>
      <c r="O18" s="11">
        <v>0.90277777777777768</v>
      </c>
      <c r="P18" s="11">
        <v>0.90694444444444433</v>
      </c>
      <c r="Q18" s="11">
        <v>0.91458333333333319</v>
      </c>
      <c r="R18" s="11">
        <v>0.92152777777777761</v>
      </c>
      <c r="S18" s="11">
        <v>0.93055555555555536</v>
      </c>
      <c r="T18" s="11">
        <v>0.93680555555555534</v>
      </c>
      <c r="U18" s="11">
        <v>0.94027777777777755</v>
      </c>
    </row>
    <row r="19" spans="1:21" ht="24" customHeight="1" x14ac:dyDescent="0.2">
      <c r="A19" s="12"/>
      <c r="B19" s="9">
        <v>0.95833333333333337</v>
      </c>
      <c r="C19" s="9">
        <v>0.96180555555555558</v>
      </c>
      <c r="D19" s="9">
        <v>0.96666666666666667</v>
      </c>
      <c r="E19" s="9">
        <v>0.97222222222222221</v>
      </c>
      <c r="F19" s="9">
        <v>0.97569444444444442</v>
      </c>
      <c r="G19" s="9">
        <v>0.98333333333333328</v>
      </c>
      <c r="H19" s="9">
        <v>0.98888888888888882</v>
      </c>
      <c r="I19" s="9">
        <v>0.99652777777777768</v>
      </c>
      <c r="J19" s="9">
        <v>1.0006944444444443</v>
      </c>
      <c r="K19" s="9">
        <v>1.004861111111111</v>
      </c>
      <c r="L19" s="10"/>
      <c r="M19" s="11">
        <v>1.004861111111111</v>
      </c>
      <c r="N19" s="11">
        <v>1.0055555555555555</v>
      </c>
      <c r="O19" s="11">
        <v>1.0104166666666667</v>
      </c>
      <c r="P19" s="11">
        <v>1.0145833333333334</v>
      </c>
      <c r="Q19" s="11">
        <v>1.0222222222222224</v>
      </c>
      <c r="R19" s="11">
        <v>1.0291666666666668</v>
      </c>
      <c r="S19" s="11">
        <v>1.0381944444444446</v>
      </c>
      <c r="T19" s="11">
        <v>1.0444444444444447</v>
      </c>
      <c r="U19" s="11">
        <v>1.0479166666666671</v>
      </c>
    </row>
  </sheetData>
  <mergeCells count="2">
    <mergeCell ref="B3:K3"/>
    <mergeCell ref="M3:U3"/>
  </mergeCells>
  <conditionalFormatting sqref="B5:U5">
    <cfRule type="cellIs" dxfId="1" priority="3" operator="equal">
      <formula>"SAN MARTIN"</formula>
    </cfRule>
    <cfRule type="cellIs" dxfId="0" priority="4" operator="equal">
      <formula>"S$R$351"</formula>
    </cfRule>
  </conditionalFormatting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905 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Operador 2 GPS</dc:creator>
  <cp:lastModifiedBy>GCuevas</cp:lastModifiedBy>
  <dcterms:created xsi:type="dcterms:W3CDTF">2016-02-26T14:20:47Z</dcterms:created>
  <dcterms:modified xsi:type="dcterms:W3CDTF">2025-12-10T14:47:31Z</dcterms:modified>
</cp:coreProperties>
</file>