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Domingo\"/>
    </mc:Choice>
  </mc:AlternateContent>
  <xr:revisionPtr revIDLastSave="0" documentId="13_ncr:1_{7F5054CF-F488-4C87-8B5A-AABE4C2167BF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00 D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<sst xmlns="http://schemas.openxmlformats.org/spreadsheetml/2006/main" count="44" uniqueCount="24">
  <si>
    <t>Denominación</t>
  </si>
  <si>
    <t>Sentido</t>
  </si>
  <si>
    <t>Departamento</t>
  </si>
  <si>
    <t>MENDOZA</t>
  </si>
  <si>
    <t>Línea</t>
  </si>
  <si>
    <t>Lugar de Referencia</t>
  </si>
  <si>
    <t>GUAYMALLEN</t>
  </si>
  <si>
    <t xml:space="preserve"> 900 B° QUINTANILLA - CENTRO - B° MORENO por 6° Sección</t>
  </si>
  <si>
    <t>COCHABAMBA Y AZCUENAGA</t>
  </si>
  <si>
    <t>A. CALLE Y S. J. DE DIOS</t>
  </si>
  <si>
    <t>CHILE Y LAS HERAS.</t>
  </si>
  <si>
    <t>OLASCOAGA Y J. A. CALLE</t>
  </si>
  <si>
    <t>RIVERO Y RIVADAVIA</t>
  </si>
  <si>
    <t xml:space="preserve"> RUBILAR E ITALIA</t>
  </si>
  <si>
    <t>RODRIGUEZ Y J. A. CALLE</t>
  </si>
  <si>
    <t>PATRICIAS Y LAS HERAS</t>
  </si>
  <si>
    <t>GUAYMALLEN - LAS HERAS</t>
  </si>
  <si>
    <t>LAS HERAS - GUAYMALLEN</t>
  </si>
  <si>
    <t>LAS HERAS</t>
  </si>
  <si>
    <t>CONTROL G9 CASTRO</t>
  </si>
  <si>
    <t>BARRIO B.E.P.U.P</t>
  </si>
  <si>
    <t>CONTROL CALLE CASTRO</t>
  </si>
  <si>
    <t>A.CALLE Y LAS CAÑAS</t>
  </si>
  <si>
    <t>RIVERO Y BELGRANO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</si>
</sst>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7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"/>
  <sheetViews>
    <sheetView showGridLines="0" tabSelected="1" zoomScale="55" zoomScaleNormal="55" workbookViewId="0">
      <selection activeCell="K6" sqref="K6:K30"/>
    </sheetView>
  </sheetViews>
  <sheetFormatPr baseColWidth="10" defaultColWidth="11.42578125" defaultRowHeight="12.75" x14ac:dyDescent="0.2"/>
  <cols>
    <col min="1" max="1" width="22" style="3" customWidth="1"/>
    <col min="2" max="10" width="14.42578125" style="3" customWidth="1"/>
    <col min="11" max="11" width="3.5703125" style="3" customWidth="1"/>
    <col min="12" max="14" width="14.42578125" style="11" customWidth="1"/>
    <col min="15" max="20" width="14.42578125" style="3" customWidth="1"/>
    <col min="21" max="16384" width="11.42578125" style="3"/>
  </cols>
  <sheetData>
    <row r="1" spans="1:20" ht="18.75" customHeight="1" x14ac:dyDescent="0.2">
      <c r="A1" s="1" t="s">
        <v>4</v>
      </c>
      <c r="B1" s="1"/>
      <c r="C1" s="1">
        <v>900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8.75" customHeight="1" x14ac:dyDescent="0.2">
      <c r="A2" s="1" t="s">
        <v>0</v>
      </c>
      <c r="B2" s="1"/>
      <c r="C2" s="1" t="s">
        <v>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8.75" customHeight="1" x14ac:dyDescent="0.2">
      <c r="A3" s="4" t="s">
        <v>1</v>
      </c>
      <c r="B3" s="13" t="s">
        <v>16</v>
      </c>
      <c r="C3" s="13"/>
      <c r="D3" s="13"/>
      <c r="E3" s="13"/>
      <c r="F3" s="13"/>
      <c r="G3" s="13"/>
      <c r="H3" s="13"/>
      <c r="I3" s="13"/>
      <c r="J3" s="13"/>
      <c r="K3" s="5"/>
      <c r="L3" s="13" t="s">
        <v>17</v>
      </c>
      <c r="M3" s="13"/>
      <c r="N3" s="13"/>
      <c r="O3" s="13"/>
      <c r="P3" s="13"/>
      <c r="Q3" s="13"/>
      <c r="R3" s="13"/>
      <c r="S3" s="13"/>
      <c r="T3" s="13"/>
    </row>
    <row r="4" spans="1:20" ht="18.75" customHeight="1" x14ac:dyDescent="0.2">
      <c r="A4" s="6" t="s">
        <v>2</v>
      </c>
      <c r="B4" s="6" t="s">
        <v>6</v>
      </c>
      <c r="C4" s="6" t="s">
        <v>6</v>
      </c>
      <c r="D4" s="6" t="s">
        <v>6</v>
      </c>
      <c r="E4" s="6" t="s">
        <v>6</v>
      </c>
      <c r="F4" s="6" t="s">
        <v>3</v>
      </c>
      <c r="G4" s="6" t="s">
        <v>3</v>
      </c>
      <c r="H4" s="6" t="s">
        <v>3</v>
      </c>
      <c r="I4" s="6" t="s">
        <v>18</v>
      </c>
      <c r="J4" s="6" t="s">
        <v>18</v>
      </c>
      <c r="K4" s="5"/>
      <c r="L4" s="6" t="s">
        <v>18</v>
      </c>
      <c r="M4" s="6" t="s">
        <v>18</v>
      </c>
      <c r="N4" s="6" t="s">
        <v>3</v>
      </c>
      <c r="O4" s="6" t="s">
        <v>3</v>
      </c>
      <c r="P4" s="6" t="s">
        <v>3</v>
      </c>
      <c r="Q4" s="6" t="s">
        <v>6</v>
      </c>
      <c r="R4" s="6" t="s">
        <v>6</v>
      </c>
      <c r="S4" s="6" t="s">
        <v>6</v>
      </c>
      <c r="T4" s="6" t="s">
        <v>6</v>
      </c>
    </row>
    <row r="5" spans="1:20" ht="50.25" customHeight="1" x14ac:dyDescent="0.2">
      <c r="A5" s="7" t="s">
        <v>5</v>
      </c>
      <c r="B5" s="7" t="s">
        <v>21</v>
      </c>
      <c r="C5" s="7" t="s">
        <v>8</v>
      </c>
      <c r="D5" s="7" t="s">
        <v>22</v>
      </c>
      <c r="E5" s="7" t="s">
        <v>9</v>
      </c>
      <c r="F5" s="7" t="s">
        <v>10</v>
      </c>
      <c r="G5" s="7" t="s">
        <v>11</v>
      </c>
      <c r="H5" s="7" t="s">
        <v>13</v>
      </c>
      <c r="I5" s="7" t="s">
        <v>23</v>
      </c>
      <c r="J5" s="7" t="s">
        <v>20</v>
      </c>
      <c r="K5" s="8"/>
      <c r="L5" s="7" t="s">
        <v>20</v>
      </c>
      <c r="M5" s="7" t="s">
        <v>12</v>
      </c>
      <c r="N5" s="7" t="s">
        <v>13</v>
      </c>
      <c r="O5" s="7" t="s">
        <v>14</v>
      </c>
      <c r="P5" s="7" t="s">
        <v>15</v>
      </c>
      <c r="Q5" s="7" t="s">
        <v>9</v>
      </c>
      <c r="R5" s="7" t="s">
        <v>22</v>
      </c>
      <c r="S5" s="7" t="s">
        <v>8</v>
      </c>
      <c r="T5" s="7" t="s">
        <v>19</v>
      </c>
    </row>
    <row r="6" spans="1:20" ht="24" customHeight="1" x14ac:dyDescent="0.2">
      <c r="A6" s="12"/>
      <c r="B6" s="9">
        <v>0.21527777777777779</v>
      </c>
      <c r="C6" s="9">
        <v>0.22083333333333335</v>
      </c>
      <c r="D6" s="9">
        <v>0.22569444444444448</v>
      </c>
      <c r="E6" s="9">
        <v>0.2305555555555556</v>
      </c>
      <c r="F6" s="9">
        <v>0.23888888888888893</v>
      </c>
      <c r="G6" s="9">
        <v>0.24444444444444449</v>
      </c>
      <c r="H6" s="9">
        <v>0.24583333333333338</v>
      </c>
      <c r="I6" s="9">
        <v>0.2506944444444445</v>
      </c>
      <c r="J6" s="9">
        <v>0.25277777777777782</v>
      </c>
      <c r="K6" s="10"/>
      <c r="L6" s="9">
        <v>0.25277777777777782</v>
      </c>
      <c r="M6" s="9">
        <v>0.25486111111111115</v>
      </c>
      <c r="N6" s="9">
        <v>0.25972222222222224</v>
      </c>
      <c r="O6" s="9">
        <v>0.26111111111111113</v>
      </c>
      <c r="P6" s="9">
        <v>0.26597222222222222</v>
      </c>
      <c r="Q6" s="9">
        <v>0.27430555555555558</v>
      </c>
      <c r="R6" s="9">
        <v>0.27708333333333335</v>
      </c>
      <c r="S6" s="9">
        <v>0.28333333333333333</v>
      </c>
      <c r="T6" s="9">
        <v>0.28819444444444442</v>
      </c>
    </row>
    <row r="7" spans="1:20" ht="24" customHeight="1" x14ac:dyDescent="0.2">
      <c r="A7" s="12"/>
      <c r="B7" s="9">
        <v>0.25</v>
      </c>
      <c r="C7" s="9">
        <v>0.25555555555555554</v>
      </c>
      <c r="D7" s="9">
        <v>0.26041666666666663</v>
      </c>
      <c r="E7" s="9">
        <v>0.26527777777777772</v>
      </c>
      <c r="F7" s="9">
        <v>0.27361111111111108</v>
      </c>
      <c r="G7" s="9">
        <v>0.27916666666666662</v>
      </c>
      <c r="H7" s="9">
        <v>0.2805555555555555</v>
      </c>
      <c r="I7" s="9">
        <v>0.2854166666666666</v>
      </c>
      <c r="J7" s="9">
        <v>0.28749999999999992</v>
      </c>
      <c r="K7" s="10"/>
      <c r="L7" s="9">
        <v>0.28749999999999992</v>
      </c>
      <c r="M7" s="9">
        <v>0.28958333333333325</v>
      </c>
      <c r="N7" s="9">
        <v>0.29444444444444434</v>
      </c>
      <c r="O7" s="9">
        <v>0.29583333333333323</v>
      </c>
      <c r="P7" s="9">
        <v>0.30069444444444432</v>
      </c>
      <c r="Q7" s="9">
        <v>0.30902777777777768</v>
      </c>
      <c r="R7" s="9">
        <v>0.31180555555555545</v>
      </c>
      <c r="S7" s="9">
        <v>0.31805555555555542</v>
      </c>
      <c r="T7" s="9">
        <v>0.32291666666666652</v>
      </c>
    </row>
    <row r="8" spans="1:20" ht="24" customHeight="1" x14ac:dyDescent="0.2">
      <c r="A8" s="12"/>
      <c r="B8" s="9">
        <v>0.28472222222222221</v>
      </c>
      <c r="C8" s="9">
        <v>0.29027777777777775</v>
      </c>
      <c r="D8" s="9">
        <v>0.29513888888888884</v>
      </c>
      <c r="E8" s="9">
        <v>0.29999999999999993</v>
      </c>
      <c r="F8" s="9">
        <v>0.30833333333333329</v>
      </c>
      <c r="G8" s="9">
        <v>0.31388888888888883</v>
      </c>
      <c r="H8" s="9">
        <v>0.31527777777777771</v>
      </c>
      <c r="I8" s="9">
        <v>0.32013888888888881</v>
      </c>
      <c r="J8" s="9">
        <v>0.32222222222222213</v>
      </c>
      <c r="K8" s="10"/>
      <c r="L8" s="9">
        <v>0.32222222222222213</v>
      </c>
      <c r="M8" s="9">
        <v>0.32430555555555546</v>
      </c>
      <c r="N8" s="9">
        <v>0.32916666666666655</v>
      </c>
      <c r="O8" s="9">
        <v>0.33055555555555544</v>
      </c>
      <c r="P8" s="9">
        <v>0.33541666666666653</v>
      </c>
      <c r="Q8" s="9">
        <v>0.34374999999999989</v>
      </c>
      <c r="R8" s="9">
        <v>0.34652777777777766</v>
      </c>
      <c r="S8" s="9">
        <v>0.35277777777777763</v>
      </c>
      <c r="T8" s="9">
        <v>0.35763888888888873</v>
      </c>
    </row>
    <row r="9" spans="1:20" ht="24" customHeight="1" x14ac:dyDescent="0.2">
      <c r="A9" s="12"/>
      <c r="B9" s="9">
        <v>0.31944444444444448</v>
      </c>
      <c r="C9" s="9">
        <v>0.32500000000000001</v>
      </c>
      <c r="D9" s="9">
        <v>0.3298611111111111</v>
      </c>
      <c r="E9" s="9">
        <v>0.3347222222222222</v>
      </c>
      <c r="F9" s="9">
        <v>0.34305555555555556</v>
      </c>
      <c r="G9" s="9">
        <v>0.34861111111111109</v>
      </c>
      <c r="H9" s="9">
        <v>0.35</v>
      </c>
      <c r="I9" s="9">
        <v>0.35486111111111107</v>
      </c>
      <c r="J9" s="9">
        <v>0.3569444444444444</v>
      </c>
      <c r="K9" s="10"/>
      <c r="L9" s="9">
        <v>0.3569444444444444</v>
      </c>
      <c r="M9" s="9">
        <v>0.35902777777777772</v>
      </c>
      <c r="N9" s="9">
        <v>0.36388888888888882</v>
      </c>
      <c r="O9" s="9">
        <v>0.3652777777777777</v>
      </c>
      <c r="P9" s="9">
        <v>0.3701388888888888</v>
      </c>
      <c r="Q9" s="9">
        <v>0.37847222222222215</v>
      </c>
      <c r="R9" s="9">
        <v>0.38124999999999992</v>
      </c>
      <c r="S9" s="9">
        <v>0.3874999999999999</v>
      </c>
      <c r="T9" s="9">
        <v>0.39236111111111099</v>
      </c>
    </row>
    <row r="10" spans="1:20" ht="24" customHeight="1" x14ac:dyDescent="0.2">
      <c r="A10" s="12"/>
      <c r="B10" s="9">
        <v>0.34722222222222227</v>
      </c>
      <c r="C10" s="9">
        <v>0.3527777777777778</v>
      </c>
      <c r="D10" s="9">
        <v>0.3576388888888889</v>
      </c>
      <c r="E10" s="9">
        <v>0.36249999999999999</v>
      </c>
      <c r="F10" s="9">
        <v>0.37083333333333335</v>
      </c>
      <c r="G10" s="9">
        <v>0.37638888888888888</v>
      </c>
      <c r="H10" s="9">
        <v>0.37777777777777777</v>
      </c>
      <c r="I10" s="9">
        <v>0.38263888888888886</v>
      </c>
      <c r="J10" s="9">
        <v>0.38472222222222219</v>
      </c>
      <c r="K10" s="10"/>
      <c r="L10" s="9">
        <v>0.38472222222222219</v>
      </c>
      <c r="M10" s="9">
        <v>0.38680555555555551</v>
      </c>
      <c r="N10" s="9">
        <v>0.39166666666666661</v>
      </c>
      <c r="O10" s="9">
        <v>0.39305555555555549</v>
      </c>
      <c r="P10" s="9">
        <v>0.39791666666666659</v>
      </c>
      <c r="Q10" s="9">
        <v>0.40624999999999994</v>
      </c>
      <c r="R10" s="9">
        <v>0.40902777777777771</v>
      </c>
      <c r="S10" s="9">
        <v>0.41527777777777769</v>
      </c>
      <c r="T10" s="9">
        <v>0.42013888888888878</v>
      </c>
    </row>
    <row r="11" spans="1:20" ht="24" customHeight="1" x14ac:dyDescent="0.2">
      <c r="A11" s="12"/>
      <c r="B11" s="9">
        <v>0.375</v>
      </c>
      <c r="C11" s="9">
        <v>0.38055555555555554</v>
      </c>
      <c r="D11" s="9">
        <v>0.38541666666666663</v>
      </c>
      <c r="E11" s="9">
        <v>0.39027777777777772</v>
      </c>
      <c r="F11" s="9">
        <v>0.39861111111111108</v>
      </c>
      <c r="G11" s="9">
        <v>0.40416666666666662</v>
      </c>
      <c r="H11" s="9">
        <v>0.4055555555555555</v>
      </c>
      <c r="I11" s="9">
        <v>0.4104166666666666</v>
      </c>
      <c r="J11" s="9">
        <v>0.41249999999999992</v>
      </c>
      <c r="K11" s="10"/>
      <c r="L11" s="9">
        <v>0.41249999999999992</v>
      </c>
      <c r="M11" s="9">
        <v>0.41458333333333325</v>
      </c>
      <c r="N11" s="9">
        <v>0.41944444444444434</v>
      </c>
      <c r="O11" s="9">
        <v>0.42083333333333323</v>
      </c>
      <c r="P11" s="9">
        <v>0.42569444444444432</v>
      </c>
      <c r="Q11" s="9">
        <v>0.43402777777777768</v>
      </c>
      <c r="R11" s="9">
        <v>0.43680555555555545</v>
      </c>
      <c r="S11" s="9">
        <v>0.44305555555555542</v>
      </c>
      <c r="T11" s="9">
        <v>0.44791666666666652</v>
      </c>
    </row>
    <row r="12" spans="1:20" ht="24" customHeight="1" x14ac:dyDescent="0.2">
      <c r="A12" s="12"/>
      <c r="B12" s="9">
        <v>0.40277777777777773</v>
      </c>
      <c r="C12" s="9">
        <v>0.40833333333333327</v>
      </c>
      <c r="D12" s="9">
        <v>0.41319444444444436</v>
      </c>
      <c r="E12" s="9">
        <v>0.41805555555555546</v>
      </c>
      <c r="F12" s="9">
        <v>0.42638888888888882</v>
      </c>
      <c r="G12" s="9">
        <v>0.43194444444444435</v>
      </c>
      <c r="H12" s="9">
        <v>0.43333333333333324</v>
      </c>
      <c r="I12" s="9">
        <v>0.43819444444444433</v>
      </c>
      <c r="J12" s="9">
        <v>0.44027777777777766</v>
      </c>
      <c r="K12" s="10"/>
      <c r="L12" s="9">
        <v>0.44027777777777766</v>
      </c>
      <c r="M12" s="9">
        <v>0.44236111111111098</v>
      </c>
      <c r="N12" s="9">
        <v>0.44722222222222208</v>
      </c>
      <c r="O12" s="9">
        <v>0.44861111111111096</v>
      </c>
      <c r="P12" s="9">
        <v>0.45347222222222205</v>
      </c>
      <c r="Q12" s="9">
        <v>0.46180555555555541</v>
      </c>
      <c r="R12" s="9">
        <v>0.46458333333333318</v>
      </c>
      <c r="S12" s="9">
        <v>0.47083333333333316</v>
      </c>
      <c r="T12" s="9">
        <v>0.47569444444444425</v>
      </c>
    </row>
    <row r="13" spans="1:20" ht="24" customHeight="1" x14ac:dyDescent="0.2">
      <c r="A13" s="12"/>
      <c r="B13" s="9">
        <v>0.42986111111111114</v>
      </c>
      <c r="C13" s="9">
        <v>0.43541666666666667</v>
      </c>
      <c r="D13" s="9">
        <v>0.44027777777777777</v>
      </c>
      <c r="E13" s="9">
        <v>0.44513888888888886</v>
      </c>
      <c r="F13" s="9">
        <v>0.45347222222222222</v>
      </c>
      <c r="G13" s="9">
        <v>0.45902777777777776</v>
      </c>
      <c r="H13" s="9">
        <v>0.46041666666666664</v>
      </c>
      <c r="I13" s="9">
        <v>0.46527777777777773</v>
      </c>
      <c r="J13" s="9">
        <v>0.46736111111111106</v>
      </c>
      <c r="K13" s="10"/>
      <c r="L13" s="9">
        <v>0.46736111111111106</v>
      </c>
      <c r="M13" s="9">
        <v>0.46944444444444439</v>
      </c>
      <c r="N13" s="9">
        <v>0.47430555555555548</v>
      </c>
      <c r="O13" s="9">
        <v>0.47569444444444436</v>
      </c>
      <c r="P13" s="9">
        <v>0.48055555555555546</v>
      </c>
      <c r="Q13" s="9">
        <v>0.48888888888888882</v>
      </c>
      <c r="R13" s="9">
        <v>0.49166666666666659</v>
      </c>
      <c r="S13" s="9">
        <v>0.49791666666666656</v>
      </c>
      <c r="T13" s="9">
        <v>0.50277777777777766</v>
      </c>
    </row>
    <row r="14" spans="1:20" ht="24" customHeight="1" x14ac:dyDescent="0.2">
      <c r="A14" s="12"/>
      <c r="B14" s="9">
        <v>0.45833333333333331</v>
      </c>
      <c r="C14" s="9">
        <v>0.46388888888888885</v>
      </c>
      <c r="D14" s="9">
        <v>0.46874999999999994</v>
      </c>
      <c r="E14" s="9">
        <v>0.47361111111111104</v>
      </c>
      <c r="F14" s="9">
        <v>0.4819444444444444</v>
      </c>
      <c r="G14" s="9">
        <v>0.48749999999999993</v>
      </c>
      <c r="H14" s="9">
        <v>0.48888888888888882</v>
      </c>
      <c r="I14" s="9">
        <v>0.49374999999999991</v>
      </c>
      <c r="J14" s="9">
        <v>0.49583333333333324</v>
      </c>
      <c r="K14" s="10"/>
      <c r="L14" s="9">
        <v>0.49583333333333324</v>
      </c>
      <c r="M14" s="9">
        <v>0.49791666666666656</v>
      </c>
      <c r="N14" s="9">
        <v>0.50277777777777766</v>
      </c>
      <c r="O14" s="9">
        <v>0.50416666666666654</v>
      </c>
      <c r="P14" s="9">
        <v>0.50902777777777763</v>
      </c>
      <c r="Q14" s="9">
        <v>0.51736111111111094</v>
      </c>
      <c r="R14" s="9">
        <v>0.52013888888888871</v>
      </c>
      <c r="S14" s="9">
        <v>0.52638888888888868</v>
      </c>
      <c r="T14" s="9">
        <v>0.53124999999999978</v>
      </c>
    </row>
    <row r="15" spans="1:20" ht="24" customHeight="1" x14ac:dyDescent="0.2">
      <c r="A15" s="12"/>
      <c r="B15" s="9">
        <v>0.4861111111111111</v>
      </c>
      <c r="C15" s="9">
        <v>0.49166666666666664</v>
      </c>
      <c r="D15" s="9">
        <v>0.49652777777777773</v>
      </c>
      <c r="E15" s="9">
        <v>0.50138888888888888</v>
      </c>
      <c r="F15" s="9">
        <v>0.50972222222222219</v>
      </c>
      <c r="G15" s="9">
        <v>0.51527777777777772</v>
      </c>
      <c r="H15" s="9">
        <v>0.51666666666666661</v>
      </c>
      <c r="I15" s="9">
        <v>0.5215277777777777</v>
      </c>
      <c r="J15" s="9">
        <v>0.52361111111111103</v>
      </c>
      <c r="K15" s="10"/>
      <c r="L15" s="9">
        <v>0.52361111111111103</v>
      </c>
      <c r="M15" s="9">
        <v>0.52569444444444435</v>
      </c>
      <c r="N15" s="9">
        <v>0.53055555555555545</v>
      </c>
      <c r="O15" s="9">
        <v>0.53194444444444433</v>
      </c>
      <c r="P15" s="9">
        <v>0.53680555555555542</v>
      </c>
      <c r="Q15" s="9">
        <v>0.54513888888888873</v>
      </c>
      <c r="R15" s="9">
        <v>0.5479166666666665</v>
      </c>
      <c r="S15" s="9">
        <v>0.55416666666666647</v>
      </c>
      <c r="T15" s="9">
        <v>0.55902777777777757</v>
      </c>
    </row>
    <row r="16" spans="1:20" ht="24" customHeight="1" x14ac:dyDescent="0.2">
      <c r="A16" s="12"/>
      <c r="B16" s="9">
        <v>0.51388888888888895</v>
      </c>
      <c r="C16" s="9">
        <v>0.51944444444444449</v>
      </c>
      <c r="D16" s="9">
        <v>0.52430555555555558</v>
      </c>
      <c r="E16" s="9">
        <v>0.52916666666666667</v>
      </c>
      <c r="F16" s="9">
        <v>0.53749999999999998</v>
      </c>
      <c r="G16" s="9">
        <v>0.54305555555555551</v>
      </c>
      <c r="H16" s="9">
        <v>0.5444444444444444</v>
      </c>
      <c r="I16" s="9">
        <v>0.54930555555555549</v>
      </c>
      <c r="J16" s="9">
        <v>0.55138888888888882</v>
      </c>
      <c r="K16" s="10"/>
      <c r="L16" s="9">
        <v>0.55138888888888882</v>
      </c>
      <c r="M16" s="9">
        <v>0.55347222222222214</v>
      </c>
      <c r="N16" s="9">
        <v>0.55833333333333324</v>
      </c>
      <c r="O16" s="9">
        <v>0.55972222222222212</v>
      </c>
      <c r="P16" s="9">
        <v>0.56458333333333321</v>
      </c>
      <c r="Q16" s="9">
        <v>0.57291666666666652</v>
      </c>
      <c r="R16" s="9">
        <v>0.57569444444444429</v>
      </c>
      <c r="S16" s="9">
        <v>0.58194444444444426</v>
      </c>
      <c r="T16" s="9">
        <v>0.58680555555555536</v>
      </c>
    </row>
    <row r="17" spans="1:20" ht="24" customHeight="1" x14ac:dyDescent="0.2">
      <c r="A17" s="12"/>
      <c r="B17" s="9">
        <v>0.54166666666666663</v>
      </c>
      <c r="C17" s="9">
        <v>0.54722222222222217</v>
      </c>
      <c r="D17" s="9">
        <v>0.55208333333333326</v>
      </c>
      <c r="E17" s="9">
        <v>0.55694444444444435</v>
      </c>
      <c r="F17" s="9">
        <v>0.56527777777777766</v>
      </c>
      <c r="G17" s="9">
        <v>0.57083333333333319</v>
      </c>
      <c r="H17" s="9">
        <v>0.57222222222222208</v>
      </c>
      <c r="I17" s="9">
        <v>0.57708333333333317</v>
      </c>
      <c r="J17" s="9">
        <v>0.5791666666666665</v>
      </c>
      <c r="K17" s="10"/>
      <c r="L17" s="9">
        <v>0.5791666666666665</v>
      </c>
      <c r="M17" s="9">
        <v>0.58124999999999982</v>
      </c>
      <c r="N17" s="9">
        <v>0.58611111111111092</v>
      </c>
      <c r="O17" s="9">
        <v>0.5874999999999998</v>
      </c>
      <c r="P17" s="9">
        <v>0.59236111111111089</v>
      </c>
      <c r="Q17" s="9">
        <v>0.6006944444444442</v>
      </c>
      <c r="R17" s="9">
        <v>0.60347222222222197</v>
      </c>
      <c r="S17" s="9">
        <v>0.60972222222222194</v>
      </c>
      <c r="T17" s="9">
        <v>0.61458333333333304</v>
      </c>
    </row>
    <row r="18" spans="1:20" ht="24" customHeight="1" x14ac:dyDescent="0.2">
      <c r="A18" s="12"/>
      <c r="B18" s="9">
        <v>0.56944444444444442</v>
      </c>
      <c r="C18" s="9">
        <v>0.57499999999999996</v>
      </c>
      <c r="D18" s="9">
        <v>0.57986111111111105</v>
      </c>
      <c r="E18" s="9">
        <v>0.58472222222222214</v>
      </c>
      <c r="F18" s="9">
        <v>0.59305555555555545</v>
      </c>
      <c r="G18" s="9">
        <v>0.59861111111111098</v>
      </c>
      <c r="H18" s="9">
        <v>0.59999999999999987</v>
      </c>
      <c r="I18" s="9">
        <v>0.60486111111111096</v>
      </c>
      <c r="J18" s="9">
        <v>0.60694444444444429</v>
      </c>
      <c r="K18" s="10"/>
      <c r="L18" s="9">
        <v>0.60694444444444429</v>
      </c>
      <c r="M18" s="9">
        <v>0.60902777777777761</v>
      </c>
      <c r="N18" s="9">
        <v>0.61388888888888871</v>
      </c>
      <c r="O18" s="9">
        <v>0.61527777777777759</v>
      </c>
      <c r="P18" s="9">
        <v>0.62013888888888868</v>
      </c>
      <c r="Q18" s="9">
        <v>0.62847222222222199</v>
      </c>
      <c r="R18" s="9">
        <v>0.63124999999999976</v>
      </c>
      <c r="S18" s="9">
        <v>0.63749999999999973</v>
      </c>
      <c r="T18" s="9">
        <v>0.64236111111111083</v>
      </c>
    </row>
    <row r="19" spans="1:20" ht="24" customHeight="1" x14ac:dyDescent="0.2">
      <c r="A19" s="12"/>
      <c r="B19" s="9">
        <v>0.60416666666666663</v>
      </c>
      <c r="C19" s="9">
        <v>0.60972222222222217</v>
      </c>
      <c r="D19" s="9">
        <v>0.61458333333333326</v>
      </c>
      <c r="E19" s="9">
        <v>0.61944444444444435</v>
      </c>
      <c r="F19" s="9">
        <v>0.62777777777777766</v>
      </c>
      <c r="G19" s="9">
        <v>0.63333333333333319</v>
      </c>
      <c r="H19" s="9">
        <v>0.63472222222222208</v>
      </c>
      <c r="I19" s="9">
        <v>0.63958333333333317</v>
      </c>
      <c r="J19" s="9">
        <v>0.6416666666666665</v>
      </c>
      <c r="K19" s="10"/>
      <c r="L19" s="9">
        <v>0.6416666666666665</v>
      </c>
      <c r="M19" s="9">
        <v>0.64374999999999982</v>
      </c>
      <c r="N19" s="9">
        <v>0.64861111111111092</v>
      </c>
      <c r="O19" s="9">
        <v>0.6499999999999998</v>
      </c>
      <c r="P19" s="9">
        <v>0.65486111111111089</v>
      </c>
      <c r="Q19" s="9">
        <v>0.6631944444444442</v>
      </c>
      <c r="R19" s="9">
        <v>0.66597222222222197</v>
      </c>
      <c r="S19" s="9">
        <v>0.67222222222222194</v>
      </c>
      <c r="T19" s="9">
        <v>0.67708333333333304</v>
      </c>
    </row>
    <row r="20" spans="1:20" ht="24" customHeight="1" x14ac:dyDescent="0.2">
      <c r="A20" s="12"/>
      <c r="B20" s="9">
        <v>0.63888888888888895</v>
      </c>
      <c r="C20" s="9">
        <v>0.64444444444444449</v>
      </c>
      <c r="D20" s="9">
        <v>0.64930555555555558</v>
      </c>
      <c r="E20" s="9">
        <v>0.65416666666666667</v>
      </c>
      <c r="F20" s="9">
        <v>0.66249999999999998</v>
      </c>
      <c r="G20" s="9">
        <v>0.66805555555555551</v>
      </c>
      <c r="H20" s="9">
        <v>0.6694444444444444</v>
      </c>
      <c r="I20" s="9">
        <v>0.67430555555555549</v>
      </c>
      <c r="J20" s="9">
        <v>0.67638888888888882</v>
      </c>
      <c r="K20" s="10"/>
      <c r="L20" s="9">
        <v>0.67638888888888882</v>
      </c>
      <c r="M20" s="9">
        <v>0.67847222222222214</v>
      </c>
      <c r="N20" s="9">
        <v>0.68333333333333324</v>
      </c>
      <c r="O20" s="9">
        <v>0.68472222222222212</v>
      </c>
      <c r="P20" s="9">
        <v>0.68958333333333321</v>
      </c>
      <c r="Q20" s="9">
        <v>0.69791666666666652</v>
      </c>
      <c r="R20" s="9">
        <v>0.70069444444444429</v>
      </c>
      <c r="S20" s="9">
        <v>0.70694444444444426</v>
      </c>
      <c r="T20" s="9">
        <v>0.71180555555555536</v>
      </c>
    </row>
    <row r="21" spans="1:20" ht="24" customHeight="1" x14ac:dyDescent="0.2">
      <c r="A21" s="12"/>
      <c r="B21" s="9">
        <v>0.66666666666666663</v>
      </c>
      <c r="C21" s="9">
        <v>0.67222222222222217</v>
      </c>
      <c r="D21" s="9">
        <v>0.67708333333333326</v>
      </c>
      <c r="E21" s="9">
        <v>0.68194444444444435</v>
      </c>
      <c r="F21" s="9">
        <v>0.69027777777777766</v>
      </c>
      <c r="G21" s="9">
        <v>0.69583333333333319</v>
      </c>
      <c r="H21" s="9">
        <v>0.69722222222222208</v>
      </c>
      <c r="I21" s="9">
        <v>0.70208333333333317</v>
      </c>
      <c r="J21" s="9">
        <v>0.7041666666666665</v>
      </c>
      <c r="K21" s="10"/>
      <c r="L21" s="9">
        <v>0.7041666666666665</v>
      </c>
      <c r="M21" s="9">
        <v>0.70624999999999982</v>
      </c>
      <c r="N21" s="9">
        <v>0.71111111111111092</v>
      </c>
      <c r="O21" s="9">
        <v>0.7124999999999998</v>
      </c>
      <c r="P21" s="9">
        <v>0.71736111111111089</v>
      </c>
      <c r="Q21" s="9">
        <v>0.7256944444444442</v>
      </c>
      <c r="R21" s="9">
        <v>0.72847222222222197</v>
      </c>
      <c r="S21" s="9">
        <v>0.73472222222222194</v>
      </c>
      <c r="T21" s="9">
        <v>0.73958333333333304</v>
      </c>
    </row>
    <row r="22" spans="1:20" ht="24" customHeight="1" x14ac:dyDescent="0.2">
      <c r="A22" s="12"/>
      <c r="B22" s="9">
        <v>0.69444444444444453</v>
      </c>
      <c r="C22" s="9">
        <v>0.70000000000000007</v>
      </c>
      <c r="D22" s="9">
        <v>0.70486111111111116</v>
      </c>
      <c r="E22" s="9">
        <v>0.70972222222222225</v>
      </c>
      <c r="F22" s="9">
        <v>0.71805555555555556</v>
      </c>
      <c r="G22" s="9">
        <v>0.72361111111111109</v>
      </c>
      <c r="H22" s="9">
        <v>0.72499999999999998</v>
      </c>
      <c r="I22" s="9">
        <v>0.72986111111111107</v>
      </c>
      <c r="J22" s="9">
        <v>0.7319444444444444</v>
      </c>
      <c r="K22" s="10"/>
      <c r="L22" s="9">
        <v>0.7319444444444444</v>
      </c>
      <c r="M22" s="9">
        <v>0.73402777777777772</v>
      </c>
      <c r="N22" s="9">
        <v>0.73888888888888882</v>
      </c>
      <c r="O22" s="9">
        <v>0.7402777777777777</v>
      </c>
      <c r="P22" s="9">
        <v>0.7451388888888888</v>
      </c>
      <c r="Q22" s="9">
        <v>0.7534722222222221</v>
      </c>
      <c r="R22" s="9">
        <v>0.75624999999999987</v>
      </c>
      <c r="S22" s="9">
        <v>0.76249999999999984</v>
      </c>
      <c r="T22" s="9">
        <v>0.76736111111111094</v>
      </c>
    </row>
    <row r="23" spans="1:20" ht="24" customHeight="1" x14ac:dyDescent="0.2">
      <c r="A23" s="12"/>
      <c r="B23" s="9">
        <v>0.72499999999999998</v>
      </c>
      <c r="C23" s="9">
        <v>0.73055555555555551</v>
      </c>
      <c r="D23" s="9">
        <v>0.73541666666666661</v>
      </c>
      <c r="E23" s="9">
        <v>0.7402777777777777</v>
      </c>
      <c r="F23" s="9">
        <v>0.74861111111111101</v>
      </c>
      <c r="G23" s="9">
        <v>0.75416666666666654</v>
      </c>
      <c r="H23" s="9">
        <v>0.75555555555555542</v>
      </c>
      <c r="I23" s="9">
        <v>0.76041666666666652</v>
      </c>
      <c r="J23" s="9">
        <v>0.76249999999999984</v>
      </c>
      <c r="K23" s="10"/>
      <c r="L23" s="9">
        <v>0.76249999999999984</v>
      </c>
      <c r="M23" s="9">
        <v>0.76458333333333317</v>
      </c>
      <c r="N23" s="9">
        <v>0.76944444444444426</v>
      </c>
      <c r="O23" s="9">
        <v>0.77083333333333315</v>
      </c>
      <c r="P23" s="9">
        <v>0.77569444444444424</v>
      </c>
      <c r="Q23" s="9">
        <v>0.78402777777777755</v>
      </c>
      <c r="R23" s="9">
        <v>0.78680555555555531</v>
      </c>
      <c r="S23" s="9">
        <v>0.79305555555555529</v>
      </c>
      <c r="T23" s="9">
        <v>0.79791666666666639</v>
      </c>
    </row>
    <row r="24" spans="1:20" ht="24" customHeight="1" x14ac:dyDescent="0.2">
      <c r="A24" s="12"/>
      <c r="B24" s="9">
        <v>0.75</v>
      </c>
      <c r="C24" s="9">
        <v>0.75555555555555554</v>
      </c>
      <c r="D24" s="9">
        <v>0.76041666666666663</v>
      </c>
      <c r="E24" s="9">
        <v>0.76527777777777772</v>
      </c>
      <c r="F24" s="9">
        <v>0.77361111111111103</v>
      </c>
      <c r="G24" s="9">
        <v>0.77916666666666656</v>
      </c>
      <c r="H24" s="9">
        <v>0.78055555555555545</v>
      </c>
      <c r="I24" s="9">
        <v>0.78541666666666654</v>
      </c>
      <c r="J24" s="9">
        <v>0.78749999999999987</v>
      </c>
      <c r="K24" s="10"/>
      <c r="L24" s="9">
        <v>0.78749999999999987</v>
      </c>
      <c r="M24" s="9">
        <v>0.78958333333333319</v>
      </c>
      <c r="N24" s="9">
        <v>0.79444444444444429</v>
      </c>
      <c r="O24" s="9">
        <v>0.79583333333333317</v>
      </c>
      <c r="P24" s="9">
        <v>0.80069444444444426</v>
      </c>
      <c r="Q24" s="9">
        <v>0.80902777777777757</v>
      </c>
      <c r="R24" s="9">
        <v>0.81180555555555534</v>
      </c>
      <c r="S24" s="9">
        <v>0.81805555555555531</v>
      </c>
      <c r="T24" s="9">
        <v>0.82291666666666641</v>
      </c>
    </row>
    <row r="25" spans="1:20" ht="24" customHeight="1" x14ac:dyDescent="0.2">
      <c r="A25" s="12"/>
      <c r="B25" s="9">
        <v>0.77777777777777779</v>
      </c>
      <c r="C25" s="9">
        <v>0.78333333333333333</v>
      </c>
      <c r="D25" s="9">
        <v>0.78819444444444442</v>
      </c>
      <c r="E25" s="9">
        <v>0.79305555555555551</v>
      </c>
      <c r="F25" s="9">
        <v>0.80138888888888882</v>
      </c>
      <c r="G25" s="9">
        <v>0.80694444444444435</v>
      </c>
      <c r="H25" s="9">
        <v>0.80833333333333324</v>
      </c>
      <c r="I25" s="9">
        <v>0.81319444444444433</v>
      </c>
      <c r="J25" s="9">
        <v>0.81527777777777766</v>
      </c>
      <c r="K25" s="10"/>
      <c r="L25" s="9">
        <v>0.81527777777777766</v>
      </c>
      <c r="M25" s="9">
        <v>0.81736111111111098</v>
      </c>
      <c r="N25" s="9">
        <v>0.82222222222222208</v>
      </c>
      <c r="O25" s="9">
        <v>0.82361111111111096</v>
      </c>
      <c r="P25" s="9">
        <v>0.82847222222222205</v>
      </c>
      <c r="Q25" s="9">
        <v>0.83680555555555536</v>
      </c>
      <c r="R25" s="9">
        <v>0.83958333333333313</v>
      </c>
      <c r="S25" s="9">
        <v>0.8458333333333331</v>
      </c>
      <c r="T25" s="9">
        <v>0.8506944444444442</v>
      </c>
    </row>
    <row r="26" spans="1:20" ht="24" customHeight="1" x14ac:dyDescent="0.2">
      <c r="A26" s="12"/>
      <c r="B26" s="9">
        <v>0.80972222222222223</v>
      </c>
      <c r="C26" s="9">
        <v>0.81527777777777777</v>
      </c>
      <c r="D26" s="9">
        <v>0.82013888888888886</v>
      </c>
      <c r="E26" s="9">
        <v>0.82499999999999996</v>
      </c>
      <c r="F26" s="9">
        <v>0.83333333333333326</v>
      </c>
      <c r="G26" s="9">
        <v>0.8388888888888888</v>
      </c>
      <c r="H26" s="9">
        <v>0.84027777777777768</v>
      </c>
      <c r="I26" s="9">
        <v>0.84513888888888877</v>
      </c>
      <c r="J26" s="9">
        <v>0.8472222222222221</v>
      </c>
      <c r="K26" s="10"/>
      <c r="L26" s="9">
        <v>0.8472222222222221</v>
      </c>
      <c r="M26" s="9">
        <v>0.84930555555555542</v>
      </c>
      <c r="N26" s="9">
        <v>0.85416666666666652</v>
      </c>
      <c r="O26" s="9">
        <v>0.8555555555555554</v>
      </c>
      <c r="P26" s="9">
        <v>0.8604166666666665</v>
      </c>
      <c r="Q26" s="9">
        <v>0.8687499999999998</v>
      </c>
      <c r="R26" s="9">
        <v>0.87152777777777757</v>
      </c>
      <c r="S26" s="9">
        <v>0.87777777777777755</v>
      </c>
      <c r="T26" s="9">
        <v>0.88263888888888864</v>
      </c>
    </row>
    <row r="27" spans="1:20" ht="24" customHeight="1" x14ac:dyDescent="0.2">
      <c r="A27" s="12"/>
      <c r="B27" s="9">
        <v>0.83333333333333337</v>
      </c>
      <c r="C27" s="9">
        <v>0.83888888888888891</v>
      </c>
      <c r="D27" s="9">
        <v>0.84375</v>
      </c>
      <c r="E27" s="9">
        <v>0.84861111111111109</v>
      </c>
      <c r="F27" s="9">
        <v>0.8569444444444444</v>
      </c>
      <c r="G27" s="9">
        <v>0.86249999999999993</v>
      </c>
      <c r="H27" s="9">
        <v>0.86388888888888882</v>
      </c>
      <c r="I27" s="9">
        <v>0.86874999999999991</v>
      </c>
      <c r="J27" s="9">
        <v>0.87083333333333324</v>
      </c>
      <c r="K27" s="10"/>
      <c r="L27" s="9">
        <v>0.87083333333333324</v>
      </c>
      <c r="M27" s="9">
        <v>0.87291666666666656</v>
      </c>
      <c r="N27" s="9">
        <v>0.87777777777777766</v>
      </c>
      <c r="O27" s="9">
        <v>0.87916666666666654</v>
      </c>
      <c r="P27" s="9">
        <v>0.88402777777777763</v>
      </c>
      <c r="Q27" s="9">
        <v>0.89236111111111094</v>
      </c>
      <c r="R27" s="9">
        <v>0.89513888888888871</v>
      </c>
      <c r="S27" s="9">
        <v>0.90138888888888868</v>
      </c>
      <c r="T27" s="9">
        <v>0.90624999999999978</v>
      </c>
    </row>
    <row r="28" spans="1:20" ht="24" customHeight="1" x14ac:dyDescent="0.2">
      <c r="A28" s="12"/>
      <c r="B28" s="9">
        <v>0.86458333333333337</v>
      </c>
      <c r="C28" s="9">
        <v>0.87013888888888891</v>
      </c>
      <c r="D28" s="9">
        <v>0.875</v>
      </c>
      <c r="E28" s="9">
        <v>0.87986111111111109</v>
      </c>
      <c r="F28" s="9">
        <v>0.8881944444444444</v>
      </c>
      <c r="G28" s="9">
        <v>0.89374999999999993</v>
      </c>
      <c r="H28" s="9">
        <v>0.89513888888888882</v>
      </c>
      <c r="I28" s="9">
        <v>0.89999999999999991</v>
      </c>
      <c r="J28" s="9">
        <v>0.90208333333333324</v>
      </c>
      <c r="K28" s="10"/>
      <c r="L28" s="9">
        <v>0.90208333333333324</v>
      </c>
      <c r="M28" s="9">
        <v>0.90416666666666656</v>
      </c>
      <c r="N28" s="9">
        <v>0.90902777777777766</v>
      </c>
      <c r="O28" s="9">
        <v>0.91041666666666654</v>
      </c>
      <c r="P28" s="9">
        <v>0.91527777777777763</v>
      </c>
      <c r="Q28" s="9">
        <v>0.92361111111111094</v>
      </c>
      <c r="R28" s="9">
        <v>0.92638888888888871</v>
      </c>
      <c r="S28" s="9">
        <v>0.93263888888888868</v>
      </c>
      <c r="T28" s="9">
        <v>0.93749999999999978</v>
      </c>
    </row>
    <row r="29" spans="1:20" ht="24" customHeight="1" x14ac:dyDescent="0.2">
      <c r="A29" s="12"/>
      <c r="B29" s="9">
        <v>0.92361111111111116</v>
      </c>
      <c r="C29" s="9">
        <v>0.9291666666666667</v>
      </c>
      <c r="D29" s="9">
        <v>0.93402777777777779</v>
      </c>
      <c r="E29" s="9">
        <v>0.93888888888888888</v>
      </c>
      <c r="F29" s="9">
        <v>0.94722222222222219</v>
      </c>
      <c r="G29" s="9">
        <v>0.95277777777777772</v>
      </c>
      <c r="H29" s="9">
        <v>0.95416666666666661</v>
      </c>
      <c r="I29" s="9">
        <v>0.9590277777777777</v>
      </c>
      <c r="J29" s="9">
        <v>0.96111111111111103</v>
      </c>
      <c r="K29" s="10"/>
      <c r="L29" s="9">
        <v>0.96111111111111103</v>
      </c>
      <c r="M29" s="9">
        <v>0.96319444444444435</v>
      </c>
      <c r="N29" s="9">
        <v>0.96805555555555545</v>
      </c>
      <c r="O29" s="9">
        <v>0.96944444444444433</v>
      </c>
      <c r="P29" s="9">
        <v>0.97430555555555542</v>
      </c>
      <c r="Q29" s="9">
        <v>0.98263888888888873</v>
      </c>
      <c r="R29" s="9">
        <v>0.9854166666666665</v>
      </c>
      <c r="S29" s="9">
        <v>0.99166666666666647</v>
      </c>
      <c r="T29" s="9">
        <v>0.99652777777777757</v>
      </c>
    </row>
    <row r="30" spans="1:20" ht="24" customHeight="1" x14ac:dyDescent="0.2">
      <c r="A30" s="12"/>
      <c r="B30" s="9">
        <v>0.9770833333333333</v>
      </c>
      <c r="C30" s="9">
        <v>0.98263888888888884</v>
      </c>
      <c r="D30" s="9">
        <v>0.98749999999999993</v>
      </c>
      <c r="E30" s="9">
        <v>0.99236111111111103</v>
      </c>
      <c r="F30" s="9">
        <v>1.0006944444444443</v>
      </c>
      <c r="G30" s="9">
        <v>1.0062499999999999</v>
      </c>
      <c r="H30" s="9">
        <v>1.0076388888888888</v>
      </c>
      <c r="I30" s="9">
        <v>1.0125</v>
      </c>
      <c r="J30" s="9">
        <v>1.0145833333333334</v>
      </c>
      <c r="K30" s="10"/>
      <c r="L30" s="9">
        <v>1.0145833333333334</v>
      </c>
      <c r="M30" s="9">
        <v>1.0166666666666668</v>
      </c>
      <c r="N30" s="9">
        <v>1.021527777777778</v>
      </c>
      <c r="O30" s="9">
        <v>1.0229166666666669</v>
      </c>
      <c r="P30" s="9">
        <v>1.0277777777777781</v>
      </c>
      <c r="Q30" s="9">
        <v>1.0361111111111114</v>
      </c>
      <c r="R30" s="9">
        <v>1.0388888888888892</v>
      </c>
      <c r="S30" s="9">
        <v>1.0451388888888893</v>
      </c>
      <c r="T30" s="9">
        <v>1.0500000000000005</v>
      </c>
    </row>
  </sheetData>
  <mergeCells count="2">
    <mergeCell ref="B3:J3"/>
    <mergeCell ref="L3:T3"/>
  </mergeCells>
  <conditionalFormatting sqref="B5:T5">
    <cfRule type="cellIs" dxfId="1" priority="1" operator="equal">
      <formula>"SAN MARTIN"</formula>
    </cfRule>
    <cfRule type="cellIs" dxfId="0" priority="2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900 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2025-12-10T13:35:23Z</dcterms:modified>
</cp:coreProperties>
</file>