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Horarios Web Verano 2026 10-02-2026\G300\Habil\"/>
    </mc:Choice>
  </mc:AlternateContent>
  <xr:revisionPtr revIDLastSave="0" documentId="13_ncr:1_{5C02EE37-B4F7-462F-A3FC-519957ECC52B}" xr6:coauthVersionLast="47" xr6:coauthVersionMax="47" xr10:uidLastSave="{00000000-0000-0000-0000-000000000000}"/>
  <bookViews>
    <workbookView xWindow="-120" yWindow="-120" windowWidth="20730" windowHeight="11760" xr2:uid="{67F149FF-D348-49CC-8BD7-32BEB874BD6C}"/>
  </bookViews>
  <sheets>
    <sheet name="317H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<sst xmlns="http://schemas.openxmlformats.org/spreadsheetml/2006/main" count="44" uniqueCount="22">
  <si>
    <t>PARADOR SANTA ROSA</t>
  </si>
  <si>
    <t>TIERRA DEL FUEGO Y BARILOCHE</t>
  </si>
  <si>
    <t>BOULOGNE SUR MER Y F. ROSA</t>
  </si>
  <si>
    <t>PADRE LLORENS Y BOULOGNE SUR MER</t>
  </si>
  <si>
    <t>HOSPITAL LAGOMAGGIORE</t>
  </si>
  <si>
    <t>BOULOGNE SUR MER Y LENCINAS</t>
  </si>
  <si>
    <t>LENCINAS Y ORZALI</t>
  </si>
  <si>
    <t>LICEO AGRICOLA</t>
  </si>
  <si>
    <t>SALIDA UNC</t>
  </si>
  <si>
    <t>ENTRADA UNC</t>
  </si>
  <si>
    <t>LAS HERAS</t>
  </si>
  <si>
    <t>MENDOZA</t>
  </si>
  <si>
    <t xml:space="preserve"> U.N.C -LAS HERAS </t>
  </si>
  <si>
    <t>B° MUNICIPAL - Bº INFANTA- H. LAGOMAGGIORE - UNCUYO por B° Los Peluqueros</t>
  </si>
  <si>
    <t>Línea</t>
  </si>
  <si>
    <t>Denominación</t>
  </si>
  <si>
    <t>Sentido</t>
  </si>
  <si>
    <t>Departamento</t>
  </si>
  <si>
    <t/>
  </si>
  <si>
    <t>Lugar de Referencia</t>
  </si>
  <si>
    <t>Horarios</t>
  </si>
  <si>
    <t xml:space="preserve"> U.N.C - LAS HERAS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</si>
</sst>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20" fontId="6" fillId="0" borderId="13" xfId="1" applyNumberFormat="1" applyFont="1" applyBorder="1" applyAlignment="1">
      <alignment horizontal="center" vertical="center"/>
    </xf>
    <xf numFmtId="20" fontId="6" fillId="0" borderId="14" xfId="1" applyNumberFormat="1" applyFont="1" applyBorder="1" applyAlignment="1">
      <alignment horizontal="center" vertical="center"/>
    </xf>
    <xf numFmtId="20" fontId="6" fillId="0" borderId="15" xfId="1" applyNumberFormat="1" applyFont="1" applyBorder="1" applyAlignment="1">
      <alignment horizontal="center" vertical="center"/>
    </xf>
    <xf numFmtId="20" fontId="6" fillId="2" borderId="4" xfId="1" applyNumberFormat="1" applyFont="1" applyFill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20" fontId="6" fillId="0" borderId="17" xfId="1" applyNumberFormat="1" applyFont="1" applyBorder="1" applyAlignment="1">
      <alignment horizontal="center" vertical="center"/>
    </xf>
    <xf numFmtId="20" fontId="6" fillId="0" borderId="18" xfId="1" applyNumberFormat="1" applyFont="1" applyBorder="1" applyAlignment="1">
      <alignment horizontal="center" vertical="center"/>
    </xf>
    <xf numFmtId="20" fontId="6" fillId="0" borderId="19" xfId="1" applyNumberFormat="1" applyFont="1" applyBorder="1" applyAlignment="1">
      <alignment horizontal="center" vertical="center"/>
    </xf>
    <xf numFmtId="20" fontId="6" fillId="2" borderId="0" xfId="1" applyNumberFormat="1" applyFont="1" applyFill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20" fontId="6" fillId="0" borderId="21" xfId="1" applyNumberFormat="1" applyFont="1" applyBorder="1" applyAlignment="1">
      <alignment horizontal="center" vertical="center"/>
    </xf>
    <xf numFmtId="20" fontId="6" fillId="0" borderId="22" xfId="1" applyNumberFormat="1" applyFont="1" applyBorder="1" applyAlignment="1">
      <alignment horizontal="center" vertical="center"/>
    </xf>
    <xf numFmtId="20" fontId="6" fillId="0" borderId="23" xfId="1" applyNumberFormat="1" applyFont="1" applyBorder="1" applyAlignment="1">
      <alignment horizontal="center" vertical="center"/>
    </xf>
    <xf numFmtId="20" fontId="6" fillId="2" borderId="24" xfId="1" applyNumberFormat="1" applyFont="1" applyFill="1" applyBorder="1" applyAlignment="1">
      <alignment horizontal="center" vertical="center"/>
    </xf>
    <xf numFmtId="0" fontId="4" fillId="0" borderId="25" xfId="1" applyFont="1" applyBorder="1" applyAlignment="1">
      <alignment horizontal="center" vertical="center" wrapText="1"/>
    </xf>
    <xf numFmtId="20" fontId="6" fillId="0" borderId="26" xfId="1" applyNumberFormat="1" applyFont="1" applyBorder="1" applyAlignment="1">
      <alignment horizontal="center" vertical="center"/>
    </xf>
    <xf numFmtId="20" fontId="6" fillId="0" borderId="27" xfId="1" applyNumberFormat="1" applyFont="1" applyBorder="1" applyAlignment="1">
      <alignment horizontal="center" vertical="center"/>
    </xf>
    <xf numFmtId="20" fontId="6" fillId="0" borderId="28" xfId="1" applyNumberFormat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66FDB337-C2FB-444F-9537-3B54C6B8A9EB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19C58-D460-4F31-9C49-90C8C749E7BE}">
  <dimension ref="A1:S10"/>
  <sheetViews>
    <sheetView showGridLines="0" tabSelected="1" zoomScale="85" zoomScaleNormal="85" workbookViewId="0">
      <selection activeCell="F22" sqref="F22"/>
    </sheetView>
  </sheetViews>
  <sheetFormatPr baseColWidth="10" defaultColWidth="11.42578125" defaultRowHeight="12.75" x14ac:dyDescent="0.25"/>
  <cols>
    <col min="1" max="1" width="22" style="3" customWidth="1"/>
    <col min="2" max="8" width="14.42578125" style="3" customWidth="1"/>
    <col min="9" max="9" width="3.5703125" style="3" customWidth="1"/>
    <col min="10" max="19" width="14.42578125" style="3" customWidth="1"/>
    <col min="20" max="16384" width="11.42578125" style="3"/>
  </cols>
  <sheetData>
    <row r="1" spans="1:19" ht="18.75" customHeight="1" x14ac:dyDescent="0.25">
      <c r="A1" s="1" t="s">
        <v>14</v>
      </c>
      <c r="B1" s="1"/>
      <c r="C1" s="1">
        <v>317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customHeight="1" thickBot="1" x14ac:dyDescent="0.3">
      <c r="A2" s="1" t="s">
        <v>15</v>
      </c>
      <c r="B2" s="1"/>
      <c r="C2" s="1" t="s">
        <v>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.75" customHeight="1" thickBot="1" x14ac:dyDescent="0.3">
      <c r="A3" s="4" t="s">
        <v>16</v>
      </c>
      <c r="B3" s="5" t="s">
        <v>21</v>
      </c>
      <c r="C3" s="6"/>
      <c r="D3" s="6"/>
      <c r="E3" s="6"/>
      <c r="F3" s="6"/>
      <c r="G3" s="6"/>
      <c r="H3" s="7"/>
      <c r="I3" s="8"/>
      <c r="J3" s="5" t="s">
        <v>12</v>
      </c>
      <c r="K3" s="6"/>
      <c r="L3" s="6"/>
      <c r="M3" s="6"/>
      <c r="N3" s="6"/>
      <c r="O3" s="6"/>
      <c r="P3" s="6"/>
      <c r="Q3" s="6"/>
      <c r="R3" s="6"/>
      <c r="S3" s="7"/>
    </row>
    <row r="4" spans="1:19" ht="18.75" customHeight="1" thickBot="1" x14ac:dyDescent="0.3">
      <c r="A4" s="9" t="s">
        <v>17</v>
      </c>
      <c r="B4" s="10" t="s">
        <v>10</v>
      </c>
      <c r="C4" s="11" t="s">
        <v>10</v>
      </c>
      <c r="D4" s="11" t="s">
        <v>11</v>
      </c>
      <c r="E4" s="11" t="s">
        <v>11</v>
      </c>
      <c r="F4" s="11" t="s">
        <v>11</v>
      </c>
      <c r="G4" s="11" t="s">
        <v>11</v>
      </c>
      <c r="H4" s="12" t="s">
        <v>11</v>
      </c>
      <c r="I4" s="13" t="s">
        <v>18</v>
      </c>
      <c r="J4" s="10" t="s">
        <v>11</v>
      </c>
      <c r="K4" s="11" t="s">
        <v>11</v>
      </c>
      <c r="L4" s="11" t="s">
        <v>11</v>
      </c>
      <c r="M4" s="11" t="s">
        <v>11</v>
      </c>
      <c r="N4" s="11" t="s">
        <v>11</v>
      </c>
      <c r="O4" s="11" t="s">
        <v>11</v>
      </c>
      <c r="P4" s="11" t="s">
        <v>10</v>
      </c>
      <c r="Q4" s="11" t="s">
        <v>10</v>
      </c>
      <c r="R4" s="11" t="s">
        <v>10</v>
      </c>
      <c r="S4" s="12" t="s">
        <v>10</v>
      </c>
    </row>
    <row r="5" spans="1:19" ht="60" customHeight="1" thickBot="1" x14ac:dyDescent="0.3">
      <c r="A5" s="14" t="s">
        <v>19</v>
      </c>
      <c r="B5" s="15" t="s">
        <v>0</v>
      </c>
      <c r="C5" s="16" t="s">
        <v>1</v>
      </c>
      <c r="D5" s="16" t="s">
        <v>2</v>
      </c>
      <c r="E5" s="16" t="s">
        <v>3</v>
      </c>
      <c r="F5" s="16" t="s">
        <v>4</v>
      </c>
      <c r="G5" s="34" t="s">
        <v>5</v>
      </c>
      <c r="H5" s="17" t="s">
        <v>9</v>
      </c>
      <c r="I5" s="18"/>
      <c r="J5" s="15" t="s">
        <v>9</v>
      </c>
      <c r="K5" s="38" t="s">
        <v>8</v>
      </c>
      <c r="L5" s="16" t="s">
        <v>7</v>
      </c>
      <c r="M5" s="16" t="s">
        <v>6</v>
      </c>
      <c r="N5" s="16" t="s">
        <v>5</v>
      </c>
      <c r="O5" s="16" t="s">
        <v>4</v>
      </c>
      <c r="P5" s="16" t="s">
        <v>3</v>
      </c>
      <c r="Q5" s="16" t="s">
        <v>2</v>
      </c>
      <c r="R5" s="16" t="s">
        <v>1</v>
      </c>
      <c r="S5" s="17" t="s">
        <v>0</v>
      </c>
    </row>
    <row r="6" spans="1:19" ht="24" customHeight="1" x14ac:dyDescent="0.25">
      <c r="A6" s="19" t="s">
        <v>20</v>
      </c>
      <c r="B6" s="20">
        <v>0.27430555555555552</v>
      </c>
      <c r="C6" s="21">
        <v>0.28124999999999994</v>
      </c>
      <c r="D6" s="21">
        <v>0.2854166666666666</v>
      </c>
      <c r="E6" s="21">
        <v>0.28958333333333325</v>
      </c>
      <c r="F6" s="21">
        <v>0.29444444444444434</v>
      </c>
      <c r="G6" s="35">
        <v>0.29722222222222211</v>
      </c>
      <c r="H6" s="22">
        <v>0.29861111111111099</v>
      </c>
      <c r="I6" s="23"/>
      <c r="J6" s="20">
        <v>0.29861111111111099</v>
      </c>
      <c r="K6" s="21">
        <v>0.3020833333333332</v>
      </c>
      <c r="L6" s="21">
        <v>0.30555555555555541</v>
      </c>
      <c r="M6" s="21">
        <v>0.31041666666666651</v>
      </c>
      <c r="N6" s="21">
        <v>0.31180555555555539</v>
      </c>
      <c r="O6" s="21">
        <v>0.31458333333333316</v>
      </c>
      <c r="P6" s="21">
        <v>0.31874999999999981</v>
      </c>
      <c r="Q6" s="21">
        <v>0.32291666666666646</v>
      </c>
      <c r="R6" s="21">
        <v>0.32708333333333311</v>
      </c>
      <c r="S6" s="22">
        <v>0.33263888888888887</v>
      </c>
    </row>
    <row r="7" spans="1:19" ht="24" customHeight="1" x14ac:dyDescent="0.25">
      <c r="A7" s="24"/>
      <c r="B7" s="25">
        <v>0.28125</v>
      </c>
      <c r="C7" s="26">
        <v>0.28819444444444442</v>
      </c>
      <c r="D7" s="26">
        <v>0.29236111111111107</v>
      </c>
      <c r="E7" s="26">
        <v>0.29652777777777772</v>
      </c>
      <c r="F7" s="26">
        <v>0.30138888888888882</v>
      </c>
      <c r="G7" s="36">
        <v>0.30416666666666659</v>
      </c>
      <c r="H7" s="27">
        <v>0.30555555555555547</v>
      </c>
      <c r="I7" s="28"/>
      <c r="J7" s="25">
        <v>0.30555555555555547</v>
      </c>
      <c r="K7" s="26">
        <v>0.30902777777777768</v>
      </c>
      <c r="L7" s="26">
        <v>0.31249999999999989</v>
      </c>
      <c r="M7" s="26">
        <v>0.31736111111111098</v>
      </c>
      <c r="N7" s="26">
        <v>0.31874999999999987</v>
      </c>
      <c r="O7" s="26">
        <v>0.32152777777777763</v>
      </c>
      <c r="P7" s="26">
        <v>0.32569444444444429</v>
      </c>
      <c r="Q7" s="26">
        <v>0.32986111111111094</v>
      </c>
      <c r="R7" s="26">
        <v>0.33402777777777759</v>
      </c>
      <c r="S7" s="27">
        <v>0.33958333333333335</v>
      </c>
    </row>
    <row r="8" spans="1:19" ht="24" customHeight="1" x14ac:dyDescent="0.25">
      <c r="A8" s="24"/>
      <c r="B8" s="25">
        <v>0.51736111111111116</v>
      </c>
      <c r="C8" s="26">
        <v>0.52430555555555558</v>
      </c>
      <c r="D8" s="26">
        <v>0.52847222222222223</v>
      </c>
      <c r="E8" s="26">
        <v>0.53263888888888888</v>
      </c>
      <c r="F8" s="26">
        <v>0.53749999999999998</v>
      </c>
      <c r="G8" s="36">
        <v>0.54027777777777775</v>
      </c>
      <c r="H8" s="27">
        <v>0.54166666666666663</v>
      </c>
      <c r="I8" s="28"/>
      <c r="J8" s="25">
        <v>0.54166666666666663</v>
      </c>
      <c r="K8" s="26">
        <v>0.54513888888888884</v>
      </c>
      <c r="L8" s="26">
        <v>0.54861111111111105</v>
      </c>
      <c r="M8" s="26">
        <v>0.55347222222222214</v>
      </c>
      <c r="N8" s="26">
        <v>0.55486111111111103</v>
      </c>
      <c r="O8" s="26">
        <v>0.5576388888888888</v>
      </c>
      <c r="P8" s="26">
        <v>0.56180555555555545</v>
      </c>
      <c r="Q8" s="26">
        <v>0.5659722222222221</v>
      </c>
      <c r="R8" s="26">
        <v>0.57013888888888875</v>
      </c>
      <c r="S8" s="27">
        <v>0.57569444444444429</v>
      </c>
    </row>
    <row r="9" spans="1:19" ht="24" customHeight="1" x14ac:dyDescent="0.25">
      <c r="A9" s="24"/>
      <c r="B9" s="25">
        <v>0.54652777777777783</v>
      </c>
      <c r="C9" s="26">
        <v>0.55347222222222225</v>
      </c>
      <c r="D9" s="26">
        <v>0.55763888888888891</v>
      </c>
      <c r="E9" s="26">
        <v>0.56180555555555556</v>
      </c>
      <c r="F9" s="26">
        <v>0.56666666666666665</v>
      </c>
      <c r="G9" s="36">
        <v>0.56944444444444442</v>
      </c>
      <c r="H9" s="27">
        <v>0.5708333333333333</v>
      </c>
      <c r="I9" s="28"/>
      <c r="J9" s="25">
        <v>0.5708333333333333</v>
      </c>
      <c r="K9" s="26">
        <v>0.57430555555555551</v>
      </c>
      <c r="L9" s="26">
        <v>0.57777777777777772</v>
      </c>
      <c r="M9" s="26">
        <v>0.58263888888888882</v>
      </c>
      <c r="N9" s="26">
        <v>0.5840277777777777</v>
      </c>
      <c r="O9" s="26">
        <v>0.58680555555555547</v>
      </c>
      <c r="P9" s="26">
        <v>0.59097222222222212</v>
      </c>
      <c r="Q9" s="26">
        <v>0.59513888888888877</v>
      </c>
      <c r="R9" s="26">
        <v>0.59930555555555542</v>
      </c>
      <c r="S9" s="27">
        <v>0.60486111111111118</v>
      </c>
    </row>
    <row r="10" spans="1:19" ht="24" customHeight="1" thickBot="1" x14ac:dyDescent="0.3">
      <c r="A10" s="29"/>
      <c r="B10" s="30">
        <v>0.76041666666666663</v>
      </c>
      <c r="C10" s="31">
        <v>0.76736111111111105</v>
      </c>
      <c r="D10" s="31">
        <v>0.7715277777777777</v>
      </c>
      <c r="E10" s="31">
        <v>0.77569444444444435</v>
      </c>
      <c r="F10" s="31">
        <v>0.78055555555555545</v>
      </c>
      <c r="G10" s="37">
        <v>0.78333333333333321</v>
      </c>
      <c r="H10" s="32">
        <v>0.7847222222222221</v>
      </c>
      <c r="I10" s="33"/>
      <c r="J10" s="30">
        <v>0.7847222222222221</v>
      </c>
      <c r="K10" s="31">
        <v>0.78819444444444431</v>
      </c>
      <c r="L10" s="31">
        <v>0.79166666666666652</v>
      </c>
      <c r="M10" s="31">
        <v>0.79652777777777761</v>
      </c>
      <c r="N10" s="31">
        <v>0.7979166666666665</v>
      </c>
      <c r="O10" s="31">
        <v>0.80069444444444426</v>
      </c>
      <c r="P10" s="31">
        <v>0.80486111111111092</v>
      </c>
      <c r="Q10" s="31">
        <v>0.80902777777777757</v>
      </c>
      <c r="R10" s="31">
        <v>0.81319444444444422</v>
      </c>
      <c r="S10" s="32">
        <v>0.81874999999999976</v>
      </c>
    </row>
  </sheetData>
  <mergeCells count="3">
    <mergeCell ref="B3:H3"/>
    <mergeCell ref="J3:S3"/>
    <mergeCell ref="A6:A10"/>
  </mergeCells>
  <conditionalFormatting sqref="M5:S5 B5:K5">
    <cfRule type="cellIs" dxfId="3" priority="3" operator="equal">
      <formula>"SAN MARTIN"</formula>
    </cfRule>
    <cfRule type="cellIs" dxfId="2" priority="4" operator="equal">
      <formula>"S$R$351"</formula>
    </cfRule>
  </conditionalFormatting>
  <conditionalFormatting sqref="K5:M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317H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2025-02-21T16:29:07Z</dcterms:created>
  <dcterms:modified xsi:type="dcterms:W3CDTF">2026-02-09T08:05:03Z</dcterms:modified>
</cp:coreProperties>
</file>